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n.intra.cciaa.net\users\FR\ctna0002\Desktop\"/>
    </mc:Choice>
  </mc:AlternateContent>
  <bookViews>
    <workbookView xWindow="-105" yWindow="-105" windowWidth="23265" windowHeight="12585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<sst xmlns="http://schemas.openxmlformats.org/spreadsheetml/2006/main" count="2022" uniqueCount="616">
  <si>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</si>
  <si>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</si>
  <si>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</si>
  <si>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</si>
  <si>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</si>
  <si>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</si>
  <si>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</si>
  <si>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</si>
  <si>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</si>
  <si>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</si>
  <si>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</si>
  <si>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</si>
  <si>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</si>
  <si>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</si>
  <si>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</si>
  <si>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</si>
  <si>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</si>
  <si>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</si>
  <si>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</si>
  <si>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</si>
  <si>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</si>
  <si>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</si>
  <si>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</si>
  <si>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</si>
  <si>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</si>
  <si>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</si>
  <si>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</si>
  <si>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</si>
  <si>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</si>
  <si>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</si>
  <si>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</si>
  <si>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</si>
  <si>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</si>
  <si>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</si>
  <si>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</si>
  <si>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</si>
  <si>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</si>
  <si>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</si>
  <si>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</si>
  <si>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</si>
  <si>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</si>
  <si>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</si>
  <si>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</si>
  <si>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</si>
  <si>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</si>
  <si>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</si>
  <si>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</si>
  <si>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</si>
  <si>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</si>
  <si>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</si>
  <si>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</si>
  <si>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</si>
  <si>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</si>
  <si>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</si>
  <si>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</si>
  <si>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</si>
  <si>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</si>
  <si>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</si>
  <si>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</si>
  <si>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</si>
  <si>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</si>
  <si>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</si>
  <si>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r>
      <t xml:space="preserve">Cod. Fisc.
Operatori ITALIANI partecipanti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</si>
  <si>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partecipanti
</t>
    </r>
    <r>
      <rPr>
        <b/>
        <sz val="9"/>
        <rFont val="Calibri"/>
        <family val="2"/>
      </rPr>
      <t>(una riga per ogni Operatore)
(max 250 caratteri)</t>
    </r>
  </si>
  <si>
    <t>Identificativo Fiscale
Operatori ESTERI partecipanti</t>
  </si>
  <si>
    <r>
      <t xml:space="preserve">Ruolo 
 Operatori partecipanti
</t>
    </r>
    <r>
      <rPr>
        <b/>
        <sz val="9"/>
        <rFont val="Calibri"/>
        <family val="2"/>
      </rPr>
      <t>(solo se Associazioni di Imprese)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</si>
  <si>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</si>
  <si>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t/>
  </si>
  <si>
    <t>02189250224</t>
  </si>
  <si>
    <t>ACCADEMIA D'IMPRESA AZ. SPECIALE DELLA CCIAA DI TRENTO</t>
  </si>
  <si>
    <t>ZB2348915F</t>
  </si>
  <si>
    <t>Intervento di docenza MPMI online: dalla strategia agli strumenti – per allievi Istituto Marie Curie di Pergine Valsugana. Periodo: 7 – 25 gennaio 2022.</t>
  </si>
  <si>
    <t>07/01/2022</t>
  </si>
  <si>
    <t>25/01/2022</t>
  </si>
  <si>
    <t>MDNGMR87M31H612B</t>
  </si>
  <si>
    <t>MODENA GIANMARIO</t>
  </si>
  <si>
    <t>ZE334893CB</t>
  </si>
  <si>
    <t>Intervento di docenza I prodotti trentini vanno a scuola - Proposta formativa per gli alunni delle scuole primarie. 10 gennaio – 11 dicembre 2022</t>
  </si>
  <si>
    <t>10/01/2022</t>
  </si>
  <si>
    <t>11/12/2022</t>
  </si>
  <si>
    <t>DCRSFN67H55L378G</t>
  </si>
  <si>
    <t>De Carli Stefania</t>
  </si>
  <si>
    <t>Accademia D'impresa Az. Speciale Della Cciaa di Trento</t>
  </si>
  <si>
    <t>ZC52A6EFD9</t>
  </si>
  <si>
    <t>Servizio di manutenzione, sviluppo e assistenza telefonica gestionale di contabilità "Galileo" - 29 mesi dal 01.01.2020 al 31.05.2022</t>
  </si>
  <si>
    <t>01/01/2020</t>
  </si>
  <si>
    <t>31/05/2022</t>
  </si>
  <si>
    <t>01112330228</t>
  </si>
  <si>
    <t>DELTA INFORMATICA S.P.A.</t>
  </si>
  <si>
    <t>ZD83483B87</t>
  </si>
  <si>
    <t>Servizio di supporto tecnico all’utilizzo delle funzionalità di gestione delle procedure di gare telematiche ad invito per l’affido dei lavori pubblici sulla piattaforma e-procurement della Provincia autonoma di Trento per l’anno 2022</t>
  </si>
  <si>
    <t>01/01/2022</t>
  </si>
  <si>
    <t>31/12/2022</t>
  </si>
  <si>
    <t>00990320228</t>
  </si>
  <si>
    <t>Trentino Digitale Spa</t>
  </si>
  <si>
    <t>#000003459</t>
  </si>
  <si>
    <t>Contratto di servizio per lo svolgimento delle funzioni di Responsabile della protezione dei dati (RPD/DPO) per il periodo 01.01.2022 – 31.12.2024</t>
  </si>
  <si>
    <t>31/12/2024</t>
  </si>
  <si>
    <t>01484460587</t>
  </si>
  <si>
    <t>UNIONCAMERE</t>
  </si>
  <si>
    <t>ZB433886BA</t>
  </si>
  <si>
    <t>Servizi e prestazioni di medico compentente destinati all'Azienda speciale Accademia d'Impresa - periodo 01.01.2022 - 31.12.2024</t>
  </si>
  <si>
    <t>01214730226</t>
  </si>
  <si>
    <t>PROGETTO SALUTE SRL</t>
  </si>
  <si>
    <t>ZDE33F12E2</t>
  </si>
  <si>
    <t>Servizio di gestione archivio per conservazione della documentazione cartacea di Accademia d’Impresa per il triennio 2022/2024</t>
  </si>
  <si>
    <t>01111330229</t>
  </si>
  <si>
    <t>AUTOTRASPORTI F.LLI NICHELATTI SNC DI NICHELATTI ALDO E RENZO</t>
  </si>
  <si>
    <t>#000003209</t>
  </si>
  <si>
    <t>Servizio di manutenzione modulo programma presenze “Sipert”</t>
  </si>
  <si>
    <t>DGSBRN77L08L378I</t>
  </si>
  <si>
    <t>DEGASPERI BRUNO</t>
  </si>
  <si>
    <t>02313821007</t>
  </si>
  <si>
    <t>INFOCAMERE SCPA</t>
  </si>
  <si>
    <t>Z283443D81</t>
  </si>
  <si>
    <t>Servizio sostitutivo di mensa - buoni pasto elettronici dipendenti 01.01.2022 - 31.12.2022</t>
  </si>
  <si>
    <t>00464110352</t>
  </si>
  <si>
    <t>BLUBE S.R.L.</t>
  </si>
  <si>
    <t>Z2F345FE7C</t>
  </si>
  <si>
    <t>Incarico per lo svolgimento delle funzioni di Responsabile esterno del Servizio di Prevenzione e Protezione (R.S.P.P.) - proroga per il periodo 01.01.2022 - 31.12.2024</t>
  </si>
  <si>
    <t>01836830222</t>
  </si>
  <si>
    <t>Tecnica &amp; Sicurezza S.r.l.</t>
  </si>
  <si>
    <t>Z123441C1F</t>
  </si>
  <si>
    <t>Intervento di docenza, fornitura materiale di consumo e spese di viaggio per corso "Il riso italiano di qualità- Pollenzo". Periodo: 29 novembre 2021</t>
  </si>
  <si>
    <t>29/11/2021</t>
  </si>
  <si>
    <t>02021510025</t>
  </si>
  <si>
    <t>ROSSO DI SERA SNC DI GRAMEGNA C. E C.</t>
  </si>
  <si>
    <t>ZCA33C04F6</t>
  </si>
  <si>
    <t>Intervento di docenza per corso "Il post-vendita. La cura del cliente come vendita ripetuta nel tempo". Periodo: 1 dicembre 2021.</t>
  </si>
  <si>
    <t>01/12/2021</t>
  </si>
  <si>
    <t>14325481001</t>
  </si>
  <si>
    <t>Leonardo Frontani Facilitation srl</t>
  </si>
  <si>
    <t>Z6A33C0399</t>
  </si>
  <si>
    <t>Intervento di docenza per corso "Officina del futuro. Nuove generazioni, maestri e mestieri" - corsi di aggiornamento Maestro Artigiano. Periodo: 29 novembre 2021.</t>
  </si>
  <si>
    <t>Z28331C1C3</t>
  </si>
  <si>
    <t>Progettazione, elaborazione risultati role playing e intervento di docenza per corso "Servizio, organizzazione e leadership: le soft skills per i ruoli direttivi nella CCIAA di Trento". Periodo: 01.10.2021-23.11.2021.</t>
  </si>
  <si>
    <t>01/11/2021</t>
  </si>
  <si>
    <t>23/11/2021</t>
  </si>
  <si>
    <t>ZD134480A0</t>
  </si>
  <si>
    <t>Organizzazione e realizzazione formazione interna, sul metodo di apprendimento denominato “Flipped classroom”, rivolta al gruppo di progettazione dell’Area Digital di Accademia d’Impresa</t>
  </si>
  <si>
    <t>07/12/2021</t>
  </si>
  <si>
    <t>16/12/2021</t>
  </si>
  <si>
    <t>04290600370</t>
  </si>
  <si>
    <t>FORMA DEL TEMPO S.R.L.</t>
  </si>
  <si>
    <t>Z1E3346C6A</t>
  </si>
  <si>
    <t>Progettazione iniziativa e interventi di docenza per corso "PMI Academy - Open management, l'innovazione nella leadership e nell'organizzazione". Periodo: 4 ottobre – 20 novembre 2021.</t>
  </si>
  <si>
    <t>04/10/2021</t>
  </si>
  <si>
    <t>20/11/2021</t>
  </si>
  <si>
    <t>Z7D33FC2B7</t>
  </si>
  <si>
    <t>Affidamento servizio di posta elettronica certificata denominata “Legalmail” e servizio di conservazione a norma per Accademia d’Impresa per il periodo 01.01.2022 – 31.12.2026</t>
  </si>
  <si>
    <t>31/12/2026</t>
  </si>
  <si>
    <t>07945211006</t>
  </si>
  <si>
    <t>INFOCERT</t>
  </si>
  <si>
    <t>Z343437BAA</t>
  </si>
  <si>
    <t>Partecipazione del Direttore di Accademia d’Impresa a tre unità didattiche del Corso di perfezionamento on line sugli appalti pubblici nella Provincia autonoma di Trento</t>
  </si>
  <si>
    <t>10/12/2021</t>
  </si>
  <si>
    <t>28/01/2022</t>
  </si>
  <si>
    <t>06188330150</t>
  </si>
  <si>
    <t>MAGGIOLI SPA</t>
  </si>
  <si>
    <t>ZA733F4AA7</t>
  </si>
  <si>
    <t>Polizza di Assicurazione Auto Garanzia Danni Accidentali/kasko per il periodo 1 gennaio 2022 – 31 dicembre 2025</t>
  </si>
  <si>
    <t>31/12/2025</t>
  </si>
  <si>
    <t>00110750221</t>
  </si>
  <si>
    <t>ITAS MUTUA</t>
  </si>
  <si>
    <t>Z6833F4570</t>
  </si>
  <si>
    <t>Polizza di Assicurazioni Infortuni (amministratori, allievi e docenti) per il periodo 1 gennaio 2022 – 31 dicembre 2025</t>
  </si>
  <si>
    <t>ZD433F4427</t>
  </si>
  <si>
    <t>Polizza di Assicurazione della Responsabilità Civile per perdite Patrimoniali per il periodo 1 gennaio 2022 – 31 dicembre 2025</t>
  </si>
  <si>
    <t>Z1033F3F5E</t>
  </si>
  <si>
    <t>Polizza di Assicurazione per la Responsabilità Civile Generale (Rct -Rco) per il periodo 1 gennaio 2022 – 31 dicembre 2025</t>
  </si>
  <si>
    <t>01/01/2002</t>
  </si>
  <si>
    <t>Z5333F3AE0</t>
  </si>
  <si>
    <t>Polizza All Risks Beni Mobili ed Immobili per il periodo 1 gennaio 2022 – 31 dicembre 2025</t>
  </si>
  <si>
    <t>Itas Mutua Assicurazioni</t>
  </si>
  <si>
    <t>Z6131E7ABD</t>
  </si>
  <si>
    <t>Servizio di verifica periodica dell’impianto elevatore della sede di Accademia 2021-2029</t>
  </si>
  <si>
    <t>33-PROCEDURA NEGOZIATA PER AFFIDAMENTI SOTTO SOGLIA</t>
  </si>
  <si>
    <t>01/09/2021</t>
  </si>
  <si>
    <t>31/12/2029</t>
  </si>
  <si>
    <t>02576330365</t>
  </si>
  <si>
    <t>PRO-CERT SRL</t>
  </si>
  <si>
    <t>NO</t>
  </si>
  <si>
    <t>01339900993</t>
  </si>
  <si>
    <t>CERVINO SRL</t>
  </si>
  <si>
    <t>03487840104</t>
  </si>
  <si>
    <t>Rina Service S.p.a.</t>
  </si>
  <si>
    <t>Z87338C131</t>
  </si>
  <si>
    <t>Servizio di pernottamento e prima colazione per i docenti/collaboratori di Accademia d’Impresa per il biennio 2022-2023</t>
  </si>
  <si>
    <t>31/12/2023</t>
  </si>
  <si>
    <t>00225560226</t>
  </si>
  <si>
    <t>TOURISTAL SRL</t>
  </si>
  <si>
    <t>Z763302375</t>
  </si>
  <si>
    <t>Servizio di manutenzione e assistenza tecnica per il cancello automatico della sede di Accademia d’Impresa. Proroga per il periodo 01.01.2022 – 31.12.2022</t>
  </si>
  <si>
    <t>02414540225</t>
  </si>
  <si>
    <t>ALMAX AUTOMAZIONI SRL</t>
  </si>
  <si>
    <t>Z4433C8E63</t>
  </si>
  <si>
    <t>Servizio di manutenzione degli impianti di condizionamento della sede di Accademia d’Impresa. Proroga del contratto per il periodo 01.01.2022 – 31.12.2023</t>
  </si>
  <si>
    <t>01381830221</t>
  </si>
  <si>
    <t>L'ARIA SNC</t>
  </si>
  <si>
    <t>Z783303991</t>
  </si>
  <si>
    <t>Servizio di manutenzione dell’impianto elettrico della sede di Accademia d’Impresa. Proroga per il periodo 01.01.2022 – 31.12.2022</t>
  </si>
  <si>
    <t>01225310224</t>
  </si>
  <si>
    <t>BORGHESI GAETANO &amp; RECH STEFANO S.N.C.</t>
  </si>
  <si>
    <t>Z1D334B99A</t>
  </si>
  <si>
    <t>Servizio di creazione ed invio newsletter di Accademia d’Impresa per il periodo 08.11.2021 – 07.11.2023</t>
  </si>
  <si>
    <t>08/11/2021</t>
  </si>
  <si>
    <t>07/11/2023</t>
  </si>
  <si>
    <t>01279550196</t>
  </si>
  <si>
    <t>GROWENS SPA</t>
  </si>
  <si>
    <t>8904206F3A</t>
  </si>
  <si>
    <t>Proroga del contratto d'appalto per servizi di pulizia della sede di Accademia d'Impresa per il periodo 01.10.2021 - 30.09.2023</t>
  </si>
  <si>
    <t>01/10/2021</t>
  </si>
  <si>
    <t>00974560229</t>
  </si>
  <si>
    <t>PULINET SERVIZI SRL</t>
  </si>
  <si>
    <t>Z2F32D2C11</t>
  </si>
  <si>
    <t>Servizio di fornitura, attivazione e configurazione di n. 2 account Google Workspace per la realizzazione della formazione a distanza dei corsi di Accademia d’Impresa</t>
  </si>
  <si>
    <t>01/08/2021</t>
  </si>
  <si>
    <t>02397270220</t>
  </si>
  <si>
    <t>PRO SOLID SRL</t>
  </si>
  <si>
    <t>Z2C32DB09A</t>
  </si>
  <si>
    <t>Interventi di docenza ed eventuali esami finali - SVA 1°semestre 2021. Periodo: 14.09.2021-17.12.2021</t>
  </si>
  <si>
    <t>14/09/2021</t>
  </si>
  <si>
    <t>17/12/2021</t>
  </si>
  <si>
    <t>01745960227</t>
  </si>
  <si>
    <t>DI BRAIDA SAS</t>
  </si>
  <si>
    <t>Z532F5E9C3</t>
  </si>
  <si>
    <t>Servizio di stampa di materiale promozionale di Accademia d'Impresa per l'anno 2021</t>
  </si>
  <si>
    <t>01/01/2021</t>
  </si>
  <si>
    <t>30/12/2021</t>
  </si>
  <si>
    <t>00143150225</t>
  </si>
  <si>
    <t>LITOGRAFIA EFFE E ERRE SNC DI FACCHINELLI EZIO E FIGLI</t>
  </si>
  <si>
    <t>00232430223</t>
  </si>
  <si>
    <t>ESPERIA S.R.L.</t>
  </si>
  <si>
    <t>Z1D173D5C3</t>
  </si>
  <si>
    <t>Servizio sostitutivo di mensa – buoni pasto elettronici dipendenti 01.01.16 – 30.04.19 in adesione convenzione provinciale APAC (CIG convenzione: 49808718C5)</t>
  </si>
  <si>
    <t>01/01/2016</t>
  </si>
  <si>
    <t>31/12/2021</t>
  </si>
  <si>
    <t>Cooperativa Italiana Ristorazione società cooperativa</t>
  </si>
  <si>
    <t>Z0330D6506</t>
  </si>
  <si>
    <t>Fornitura di energia elettrica e servizi connessi in adesione alla convenzione stipulata tra APAC e Dolomiti Energia S.p.A. per il periodo 01.08.2021 – 31.01.2023</t>
  </si>
  <si>
    <t>31/01/2023</t>
  </si>
  <si>
    <t>01812630224</t>
  </si>
  <si>
    <t>Dolomiti Energia Spa</t>
  </si>
  <si>
    <t>Z5F25AFC22</t>
  </si>
  <si>
    <t>Adesione alla convenzione Consip "Apparecchiature multifunzione 28 " per il noleggio di n. 3 apparecchiature multifunzione TASkalfa 4052ci</t>
  </si>
  <si>
    <t>24/01/2019</t>
  </si>
  <si>
    <t>23/01/2023</t>
  </si>
  <si>
    <t>02973040963</t>
  </si>
  <si>
    <t>Kyocera Document Solutions SpA</t>
  </si>
  <si>
    <t>Z983274BE5</t>
  </si>
  <si>
    <t>Realizzazione video e foto in occasione del quarantesimo anniversario di Accademia d’Impresa</t>
  </si>
  <si>
    <t>13/07/2021</t>
  </si>
  <si>
    <t>PRNMHL93A17L378L</t>
  </si>
  <si>
    <t>Purin Michele</t>
  </si>
  <si>
    <t>ZC6315F010</t>
  </si>
  <si>
    <t>Adesione alla convenzione Consip “Stampanti 18” per la fornitura di n. 5 stampanti di rete HP, materiali di consumo e servizio di assistenza e manutenzione per 5 anni</t>
  </si>
  <si>
    <t>16/04/2021</t>
  </si>
  <si>
    <t>15/04/2026</t>
  </si>
  <si>
    <t>04472901000</t>
  </si>
  <si>
    <t>CONVERGE SPA</t>
  </si>
  <si>
    <t>877766022E</t>
  </si>
  <si>
    <t>Proroga del contratto d'appalto per servizi di portierato e fattorinaggio di Accademia d'Impresa per il periodo 01.07.2021 - 30.06.2023</t>
  </si>
  <si>
    <t>01/07/2021</t>
  </si>
  <si>
    <t>01852650223</t>
  </si>
  <si>
    <t>ACTIVA SOCIETA' COOPERATIVA</t>
  </si>
  <si>
    <t>Z7E31F79A2</t>
  </si>
  <si>
    <t>Servizi di telefonia mobile in convenzione Consip "Telefonia mobile 8"</t>
  </si>
  <si>
    <t>19/07/2021</t>
  </si>
  <si>
    <t>16/11/2022</t>
  </si>
  <si>
    <t>00488410010</t>
  </si>
  <si>
    <t>TELECOM ITALIA SPA</t>
  </si>
  <si>
    <t>Z823206701</t>
  </si>
  <si>
    <t>Interventi di docenza progetto formativo "Academy manageriale Camera di Commercio I.A.A. Trento". Periodo: 27 settembre – 20 dicembre 2021</t>
  </si>
  <si>
    <t>27/09/2021</t>
  </si>
  <si>
    <t>20/12/2021</t>
  </si>
  <si>
    <t>LEONARDO FRONTANI FACILITATION SRL</t>
  </si>
  <si>
    <t>ZA1260D187</t>
  </si>
  <si>
    <t>SERVIZI DI ASSICURAZIONE DELLA RESPONSABILITÀ CIVILE PER PERDITE PATRIMONIALI - PERIODO 01.01.2019 - 31.12.2020</t>
  </si>
  <si>
    <t>01/01/2019</t>
  </si>
  <si>
    <t>Z9D284D6BD</t>
  </si>
  <si>
    <t>Convenzione per servizio di cassa. Periodo 01.07.2019 - 30.06.2023</t>
  </si>
  <si>
    <t>01/07/2019</t>
  </si>
  <si>
    <t>30/06/2023</t>
  </si>
  <si>
    <t>00053810149</t>
  </si>
  <si>
    <t>BANCA POPOLARE DI SONDRIO</t>
  </si>
  <si>
    <t>Z7F256C666</t>
  </si>
  <si>
    <t>Adesione alla Convenzione Consip S.p.A. Telefonia Fissa 5</t>
  </si>
  <si>
    <t>03/09/2019</t>
  </si>
  <si>
    <t>02/10/2022</t>
  </si>
  <si>
    <t>12878470157</t>
  </si>
  <si>
    <t>fastweb spa</t>
  </si>
  <si>
    <t>Z2B260D119</t>
  </si>
  <si>
    <t>LOTTO 4 - POLIZZA DI ASSICURAZIONI AUTO GARANZIA DANNI ACCIDENTALI - 01.01.2019-31.12.2021</t>
  </si>
  <si>
    <t>Z3330A4236</t>
  </si>
  <si>
    <t>Servizio di utilizzo piattaforma per realizzazione formazione a distanza per corsi abilitanti e di formazione continua di Accademia d’Impresa - 12 mesi</t>
  </si>
  <si>
    <t>01/03/2021</t>
  </si>
  <si>
    <t>28/02/2022</t>
  </si>
  <si>
    <t>ZAF31CFCCA</t>
  </si>
  <si>
    <t>Servizio di affrancatura meccanica di invii postali - 12 mesi</t>
  </si>
  <si>
    <t>20/05/2021</t>
  </si>
  <si>
    <t>19/05/2022</t>
  </si>
  <si>
    <t>97103880585</t>
  </si>
  <si>
    <t>POSTE ITALIANE S.P.A.</t>
  </si>
  <si>
    <t>#000171748</t>
  </si>
  <si>
    <t>Servizio di hosting, gestione e supporto del sottodominio dedicato al progetto "PMI ACADEMY" del sito internet di Accademia d'Impresa</t>
  </si>
  <si>
    <t>08/02/2024</t>
  </si>
  <si>
    <t>INFOCAMERE S.C.P.A.</t>
  </si>
  <si>
    <t>Z1031044F0</t>
  </si>
  <si>
    <t>Servizio online "Legalinvoice Pro" per la fatturazione elettronica attiva e passiva. Proroga del contratto per il periodo 02.05.2021 – 01.05.2022</t>
  </si>
  <si>
    <t>02/05/2021</t>
  </si>
  <si>
    <t>01/05/2022</t>
  </si>
  <si>
    <t>INFOCERT SPA</t>
  </si>
  <si>
    <t>Z8731137D0</t>
  </si>
  <si>
    <t>Interventi di docenza ed eventuali esami finali per corso "Somministrazione e vendita di alimenti - SVA" 1° semestre 2021</t>
  </si>
  <si>
    <t>26/04/2021</t>
  </si>
  <si>
    <t>24/06/2021</t>
  </si>
  <si>
    <t>ZDE3014FD8</t>
  </si>
  <si>
    <t>Interventi di docenza ed esame finale per il corso "Maestro Artigiano Acconciatore " periodo: 25.01.2021 - 29.11.2021</t>
  </si>
  <si>
    <t>25/01/2021</t>
  </si>
  <si>
    <t>PRSDNC73D12C665W</t>
  </si>
  <si>
    <t>Parisi Domenico</t>
  </si>
  <si>
    <t>Z0C2E3D571</t>
  </si>
  <si>
    <t>Servizi di vigilanza privata e piantonamento dell'immobile sede di Accademia d'Impresa, Azienda speciale della C.C.I.A.A. di Trento - periodo 1° gennaio 2021 - 31 dicembre 2022</t>
  </si>
  <si>
    <t>02415990213</t>
  </si>
  <si>
    <t>CITTADINI DELL'ORDINE S.R.L.</t>
  </si>
  <si>
    <t>ZA42F05A62</t>
  </si>
  <si>
    <t>Servizio di manutenzione estintori, porte tagliafuoco e uscita di emergenza di Accademia d'Impresa per il periodo 01.01.2021-31.12.2024</t>
  </si>
  <si>
    <t>02247130228</t>
  </si>
  <si>
    <t>ANTINCENDIO QUALITA' AMBIENTE S.R.L.</t>
  </si>
  <si>
    <t>Z3B2FA8A90</t>
  </si>
  <si>
    <t>Servizio di fornitura, configurazione e supporto di un account Google Workspace per la realizzazione della formazione a distanza dei corsi area formazione abilitante e area formazione continua di Accademia d'Impresa</t>
  </si>
  <si>
    <t>09/12/2020</t>
  </si>
  <si>
    <t>PRO SOLID S.R.L.</t>
  </si>
  <si>
    <t>Z692E6E564</t>
  </si>
  <si>
    <t>Servizio di manutenzione e assistenza tecnica per il cancello automatico della sede di Accademia d'Impresa per l'anno 2021</t>
  </si>
  <si>
    <t>ALMAX AUTOMAZIONI S.R.L.</t>
  </si>
  <si>
    <t>Z9C2D9D217</t>
  </si>
  <si>
    <t>Manutenzione ordinaria ascensore della sede di Accademia d'Impresa per il periodo 01.07.2020-31.12.2022</t>
  </si>
  <si>
    <t>01/07/2020</t>
  </si>
  <si>
    <t>01729590032</t>
  </si>
  <si>
    <t>OTIS SERVIZI SRL</t>
  </si>
  <si>
    <t>Z432E61AFA</t>
  </si>
  <si>
    <t>Servizio di verifica annuale dell'impianto anticaduta della sede di Accademia d'Impresa. Proroga per il periodo 01.01.2021-31.12.2022</t>
  </si>
  <si>
    <t>02033290228</t>
  </si>
  <si>
    <t>SISTEMI ANTICADUTA CERTIFICATI S.R.L.</t>
  </si>
  <si>
    <t>ZB02DF7EA7</t>
  </si>
  <si>
    <t>Servizio di elaborazione cedolini paga e consulenza del lavoro a favore di Accademia d'Impresa per il periodo 01.01.2021-31.12.2023</t>
  </si>
  <si>
    <t>01347140228</t>
  </si>
  <si>
    <t>SERVIZI IMPRESE - C.A.F. S.R.L. IN SIGLA "SERVIZIMPRESE S.R.L.</t>
  </si>
  <si>
    <t>ZE82EFB462</t>
  </si>
  <si>
    <t>Servizio di conduzione e manutenzione dell'impianto di riscaldamento con assunzione dell'incarico di terzo responsabile per il biennio 2021/2022</t>
  </si>
  <si>
    <t>02402680223</t>
  </si>
  <si>
    <t>MAMBELLI S.R.L.</t>
  </si>
  <si>
    <t>Z032F4F69D</t>
  </si>
  <si>
    <t>Servizio di manutenzione e supporto degli applicativi gestionali di Accademia d'Impresa per il periodo 01.12.2020-31.12.2022</t>
  </si>
  <si>
    <t>01/12/2020</t>
  </si>
  <si>
    <t>02346040229</t>
  </si>
  <si>
    <t>ZUPIT S.R.L.</t>
  </si>
  <si>
    <t>#000165497</t>
  </si>
  <si>
    <t>Servizio di manutenzione modulo programma presenze "Sipert"</t>
  </si>
  <si>
    <t>ZE02E4C7E4</t>
  </si>
  <si>
    <t>Servizio di manutenzione dell'impianto di rilevazione antincendio e dell'impianto antintrusione per gli anni 2021/2022</t>
  </si>
  <si>
    <t>02075580221</t>
  </si>
  <si>
    <t>EURSICUR S.R.L.</t>
  </si>
  <si>
    <t>Z6E2E61ACD</t>
  </si>
  <si>
    <t>Assistenza tecnica affrancatrice postale. Proroga per il periodo 01.01.2021-31.12.2022</t>
  </si>
  <si>
    <t>00492710223</t>
  </si>
  <si>
    <t>VILLOTTI SRL</t>
  </si>
  <si>
    <t>ZBA25F134A</t>
  </si>
  <si>
    <t>Servizio di consultazione on-line, per il periodo 01.01.2019-31.12.2023, dei documenti informatici sottoscritti con firma digitale e conservati fino al 31.12.2012</t>
  </si>
  <si>
    <t>02260390220</t>
  </si>
  <si>
    <t>ARGENTEA S.R.L.</t>
  </si>
  <si>
    <t>01827210228</t>
  </si>
  <si>
    <t>UNI IT S.R.L.</t>
  </si>
  <si>
    <t>Z8A2AEE50C</t>
  </si>
  <si>
    <t>Servizio di assistenza fiscale, amministrativa e gestionale a favore di Accademia d'Impresa - proroga per il periodo 01.01.2020-31.12.2022</t>
  </si>
  <si>
    <t>SCZMRZ60B28B180Y</t>
  </si>
  <si>
    <t>Scozzi Maurizio</t>
  </si>
  <si>
    <t>Z19285BCDE</t>
  </si>
  <si>
    <t>Utilizzo data center della società Delta Informatica Spa per software gestionale "Galileo " - 36 mesi</t>
  </si>
  <si>
    <t>01/06/2019</t>
  </si>
  <si>
    <t>#000168167</t>
  </si>
  <si>
    <t>Proroga contratto di servizio per lo svolgimento delle funzioni di Responsabile della protezione dei dati - RPD-anno 2021</t>
  </si>
  <si>
    <t>Z7D309835B</t>
  </si>
  <si>
    <t>Sottoscrizione abbonamento per n. 5 attività formative per il personale di Accademia d'Impresa</t>
  </si>
  <si>
    <t>11/02/2021</t>
  </si>
  <si>
    <t>01784630814</t>
  </si>
  <si>
    <t>FORMEL SRL</t>
  </si>
  <si>
    <t>ZAB307E540</t>
  </si>
  <si>
    <t>Fornitura di gas naturale in adesione alla convenzione Consip "Gas Naturale 13 "</t>
  </si>
  <si>
    <t>01/05/2021</t>
  </si>
  <si>
    <t>30/04/2023</t>
  </si>
  <si>
    <t>Z9B34DFD66</t>
  </si>
  <si>
    <t>fornitura di n. 20 kit di materiale di consumo aggiuntivo marca HP per 5 stampanti di rete A3/A4 a colori – HP PageWide Color 755dn di Accademia d’Impresa</t>
  </si>
  <si>
    <t>02/03/2022</t>
  </si>
  <si>
    <t>Z5734DDA67</t>
  </si>
  <si>
    <t>Fornitura di vini e spumanti vari destinati all'attività formativa di Accademia d'Impresa per l'anno 2022</t>
  </si>
  <si>
    <t>01653360220</t>
  </si>
  <si>
    <t>ENOVALSUGANA S.A.S. DI BALDI MASSIMO &amp; C.</t>
  </si>
  <si>
    <t>ZDF34DDAC8</t>
  </si>
  <si>
    <t>Fornitura di mieli destinati all'attività formativa di Accademia d'Impresa per l'anno 2022</t>
  </si>
  <si>
    <t>02627470228</t>
  </si>
  <si>
    <t>MIELI THUN - ANDREA PATERNOSTER SOCIETA' SEMPLICE AGRICOLA</t>
  </si>
  <si>
    <t>Z0C34B249B</t>
  </si>
  <si>
    <t>Rinnovo abbonamento "Informativa fiscale 2022"</t>
  </si>
  <si>
    <t>00865310221</t>
  </si>
  <si>
    <t>SEAC S.P.A.</t>
  </si>
  <si>
    <t>ZBA34C43B8</t>
  </si>
  <si>
    <t>Acquisto di generi alimentari, prodotti tipici trentini e prodotti alimentari freschi per la realizzazione dei corsi e dei laboratori didattici per l'anno 2022</t>
  </si>
  <si>
    <t>00823460225</t>
  </si>
  <si>
    <t>SUPERMERCATI POLI SPA</t>
  </si>
  <si>
    <t>Z4434F16E0</t>
  </si>
  <si>
    <t>Servizio di rinnovo dell'attestazione periodica di prevenzione incendi</t>
  </si>
  <si>
    <t>Z3534ECC3D</t>
  </si>
  <si>
    <t>Interventi di docenza "Somministrazione e vendita alimenti edizioni 1° semestre 2022" (nr. 7 corsi). Periodo: 7 febbraio – 31 maggio 2022.</t>
  </si>
  <si>
    <t>07/02/2022</t>
  </si>
  <si>
    <t>Degasperi Bruno</t>
  </si>
  <si>
    <t>01989710221</t>
  </si>
  <si>
    <t>AMBIENTE SMILE SNC DI FEDERIGI RAISSA &amp; C.</t>
  </si>
  <si>
    <t>Z3934C8CCD</t>
  </si>
  <si>
    <t>Intervento di docenza per corso "Pronti all’impresa con la formazione 1^ ed.". Periodo: 24 gennaio 2022.</t>
  </si>
  <si>
    <t>24/01/2022</t>
  </si>
  <si>
    <t>BLZDRS75E68C890U</t>
  </si>
  <si>
    <t>BALZAN ADA ROSA</t>
  </si>
  <si>
    <t>ZD93500BF4</t>
  </si>
  <si>
    <t>Interventi di docenza sul tema “Elementi nutrizionali” - edizioni SVA. Periodo: 24.02.2022-21.06.2022.</t>
  </si>
  <si>
    <t>24/02/2022</t>
  </si>
  <si>
    <t>21/06/2022</t>
  </si>
  <si>
    <t>01851170223</t>
  </si>
  <si>
    <t>BIOANALISI TRENTINA S.R.L.</t>
  </si>
  <si>
    <t>ZBE34D08E4</t>
  </si>
  <si>
    <t>servizio di abbonamento alla banca dati online della rivista Appalti&amp;Contratti</t>
  </si>
  <si>
    <t>09/03/2022</t>
  </si>
  <si>
    <t>08/03/2025</t>
  </si>
  <si>
    <t>Z1934E358B</t>
  </si>
  <si>
    <t>Intervento di docenza e fornitura materiale di consumo per corso "Non c’è Carnevale senza fritto!". Periodo: 8 febbraio 2021.</t>
  </si>
  <si>
    <t>08/02/2022</t>
  </si>
  <si>
    <t>02559110222</t>
  </si>
  <si>
    <t>PIANETA DESSERT SCHOOLS SRLS</t>
  </si>
  <si>
    <t>ZC8351DC09</t>
  </si>
  <si>
    <t>Partecipazione dipendenti di Accademia d’Impresa ai corsi base “Addetti antincendio - medio rischio” e “Corso per preposti alla sicurezza” e di aggiornamento “Aggiornamento primo soccorso in azienda – gruppo BC” e “Aggiornamento formazione antincendio – rischio medio”</t>
  </si>
  <si>
    <t>ZEE3511B52</t>
  </si>
  <si>
    <t>Concessione del servizio di vending attraverso l'installazione e gestione di distributori automatici presso Accademia d'Impresa per 5 anni</t>
  </si>
  <si>
    <t>07/03/2022</t>
  </si>
  <si>
    <t>06/03/2027</t>
  </si>
  <si>
    <t>01509920227</t>
  </si>
  <si>
    <t>EUROVENDING SRL</t>
  </si>
  <si>
    <t>Z41352691D</t>
  </si>
  <si>
    <t>Docenza sul tema "Strategia aziendale" progetto WOW IN RETE. Periodo: 25 febbraio e 29 ottobre 2022.</t>
  </si>
  <si>
    <t>25/02/2022</t>
  </si>
  <si>
    <t>29/10/2022</t>
  </si>
  <si>
    <t>04484370285</t>
  </si>
  <si>
    <t>STUDIO ST SAS DI TEBALDI EUGENIO E STEFANI ANDREA</t>
  </si>
  <si>
    <t>ZFA351DEBA</t>
  </si>
  <si>
    <t>Partecipazione del Direttore di Accademia d’Impresa al corso di perfezionamento on line “Il responsabile unico del procedimento e la qualificazione delle stazioni appaltanti nella Provincia Autonoma di Trento - Normativa, prassi, giurisprudenza e casistica operativa”</t>
  </si>
  <si>
    <t>01294590227</t>
  </si>
  <si>
    <t>ZBA353F86C</t>
  </si>
  <si>
    <t>Affidamento servizio per corsi di formazione in materia di sicurezza e salute del lavoro</t>
  </si>
  <si>
    <t>16/02/2022</t>
  </si>
  <si>
    <t>TECNICA &amp; SICUREZZA SRL</t>
  </si>
  <si>
    <t>ZEA353BFBF</t>
  </si>
  <si>
    <t>Acquisto carta per fotocopie formato A4</t>
  </si>
  <si>
    <t>17/02/2022</t>
  </si>
  <si>
    <t>01308770229</t>
  </si>
  <si>
    <t>Tecnoitalia S.r.l.</t>
  </si>
  <si>
    <t>ZE93543CFA</t>
  </si>
  <si>
    <t>Rinnovo abbonamento 2022 rivista "UCT - Uomo, Città e Territorio".</t>
  </si>
  <si>
    <t>01016450221</t>
  </si>
  <si>
    <t>BI QUATTRO EDITRICE DI LORIS LOMBARDINI E C. - S.N.C.</t>
  </si>
  <si>
    <t>ZF43540A04</t>
  </si>
  <si>
    <t>Interventi di docenza ed eventuali esami finali - SVA 1°semestre 2022. Periodo: 3 marzo – 30 giugno 2022.</t>
  </si>
  <si>
    <t>03/03/2022</t>
  </si>
  <si>
    <t>30/06/2022</t>
  </si>
  <si>
    <t>Z6A352D440</t>
  </si>
  <si>
    <t>Servizio di gestione tecnica campagne sponsorizzate sul social network Facebook. Servizio comprensivo di budget per le sponsorizzate.</t>
  </si>
  <si>
    <t>11/02/2022</t>
  </si>
  <si>
    <t>01474390224</t>
  </si>
  <si>
    <t>NITIDA IMMAGINE SRL</t>
  </si>
  <si>
    <t>Z3D3546AC8</t>
  </si>
  <si>
    <t>Intervento di docenza per corsi aggiornamento PMI ACADEMY-Le 5 strategie Fondamentali dell’Azienda. Periodo: Febbraio - marzo 2022.</t>
  </si>
  <si>
    <t>18/02/2022</t>
  </si>
  <si>
    <t>31/03/2022</t>
  </si>
  <si>
    <t>10827360966</t>
  </si>
  <si>
    <t>B&amp;M CONSULTING SRL</t>
  </si>
  <si>
    <t>Z583546A37</t>
  </si>
  <si>
    <t>Intervento di docenza per corso "PMI Academy – Dialoghi con impresa". Periodo: marzo 2022.</t>
  </si>
  <si>
    <t>01/03/2022</t>
  </si>
  <si>
    <t>Z56355359D</t>
  </si>
  <si>
    <t>Intervento di docenza per corsi iniziativa formativa "Pronti all'impresa" (2 ed.). Periodo: 21 marzo – 27 maggio 2022.</t>
  </si>
  <si>
    <t>21/03/2022</t>
  </si>
  <si>
    <t>27/05/2022</t>
  </si>
  <si>
    <t>Z5035534FA</t>
  </si>
  <si>
    <t>Interventi di docenza per corsi iniziativa formativa "Strumenti per l'impresa". Periodo: 3 marzo – 28 aprile 2022.</t>
  </si>
  <si>
    <t>28/04/2022</t>
  </si>
  <si>
    <t>RSSSRA91R71H612Z</t>
  </si>
  <si>
    <t>LAROSSI DI SARA ROSSI</t>
  </si>
  <si>
    <t>Z2D3553559</t>
  </si>
  <si>
    <t>Intervento di docenza per corsi iniziativa formativa "Pronti all'impresa" (2 ed.). Periodo: 02 marzo – 28 maggio 2022.</t>
  </si>
  <si>
    <t>28/05/2022</t>
  </si>
  <si>
    <t>Z3B354E4CD</t>
  </si>
  <si>
    <t>Intervento di docenza e partecipazione esame finale per corso "Somministrazione e vendita alimenti SVA 1". Periodo: 8 febbraio – 24 marzo 2022.</t>
  </si>
  <si>
    <t>24/03/2022</t>
  </si>
  <si>
    <t>PTRMSM68A21G642S</t>
  </si>
  <si>
    <t>PETERLANA MASSIMILIANO</t>
  </si>
  <si>
    <t>ZE9355B47F</t>
  </si>
  <si>
    <t>Intervento di docenza per corso "Le immagini per i social network" (Strada della Mela). Periodo: 9 marzo 2022.</t>
  </si>
  <si>
    <t>ZDE3566109</t>
  </si>
  <si>
    <t>Affidamento servizio di ricerca e selezione di un’unità da collocarsi all’interno dell’Area amministrativa di Accademia d’Impresa</t>
  </si>
  <si>
    <t>02641370222</t>
  </si>
  <si>
    <t>LINKLAB</t>
  </si>
  <si>
    <t>ZCD3559A52</t>
  </si>
  <si>
    <t>Intervento di docenza e fornitura materiale di consumo per corsi iniziativa "Il piacere del gusto". Periodo: 22 marzo – 17 maggio 2022.</t>
  </si>
  <si>
    <t>22/03/2022</t>
  </si>
  <si>
    <t>17/05/2022</t>
  </si>
  <si>
    <t>Z4D3597287</t>
  </si>
  <si>
    <t>Servizio di gestione dell’accreditamento ECM per seminario di aggiornamento per micologi. Periodo: dal 22 al 26 agosto 2022.</t>
  </si>
  <si>
    <t>22/08/2022</t>
  </si>
  <si>
    <t>26/08/2022</t>
  </si>
  <si>
    <t>02181910221</t>
  </si>
  <si>
    <t>FORMAT TRENTINO SAS DI TELLOLI SILVANO &amp; C.</t>
  </si>
  <si>
    <t>ZCE3596A28</t>
  </si>
  <si>
    <t>Intervento di docenza, fornitura materiale di consumo e spese di viaggio corso "Sostenibilità" (Pollenzo). Periodo: 28 marzo 2022.</t>
  </si>
  <si>
    <t>28/03/2022</t>
  </si>
  <si>
    <t>03564050171</t>
  </si>
  <si>
    <t>LA MADIA DI VALOTTI MICHELE E C. SNC</t>
  </si>
  <si>
    <t>Z2F357436B</t>
  </si>
  <si>
    <t>Progettazione e Docenza per corso "Master W.O.W. Work Out, Women!". Periodo: 7 marzo e 13 giugno 2022.</t>
  </si>
  <si>
    <t>13/06/2022</t>
  </si>
  <si>
    <t>Z6F3589B2A</t>
  </si>
  <si>
    <t>Docenza per corso dell'iniziativa "PMI Academy – Dialoghi con l’impresa". Periodo: 23 marzo 2022.</t>
  </si>
  <si>
    <t>23/03/2022</t>
  </si>
  <si>
    <t>ZAB358DF4D</t>
  </si>
  <si>
    <t>Acquisto di neon, utensileria e materiale vario da ferramenta per l’anno 2022.</t>
  </si>
  <si>
    <t>11/03/2022</t>
  </si>
  <si>
    <t>01066980226</t>
  </si>
  <si>
    <t>SUD FERRAMENTA SRL</t>
  </si>
  <si>
    <t>Z023590808</t>
  </si>
  <si>
    <t>Utilizzo struttura formativa dell’Università Popolare Trentina – Scuola delle Professioni per il Terziario sede di Arco per lo svolgimento dell’iniziativa denominata “Somministrazione e Vendita di Alimenti – SVA Arco 2022”. Periodo: 21.03.2022 – 01.06.2022.</t>
  </si>
  <si>
    <t>01/06/2022</t>
  </si>
  <si>
    <t>96013940224</t>
  </si>
  <si>
    <t>CFP UNIVERSITA' POPOLARE TRENTINA</t>
  </si>
  <si>
    <t>Z50358E52B</t>
  </si>
  <si>
    <t>Docenza e rimborso spese per corso "Da Google Adwords a Google Ads". Periodo: 18 marzo 2022.</t>
  </si>
  <si>
    <t>18/03/2022</t>
  </si>
  <si>
    <t>06970130966</t>
  </si>
  <si>
    <t>THE VORTEX SRL</t>
  </si>
  <si>
    <t>ZF335AAFD7</t>
  </si>
  <si>
    <t>Servizio di manutenzione, sviluppo e assistenza telefonica gestionale di contabilità "Galileo”. Proroga del contratto per il periodo 01.06.2022 – 31.05.2024</t>
  </si>
  <si>
    <t>31/05/2024</t>
  </si>
  <si>
    <t>ZC435AB0E6</t>
  </si>
  <si>
    <t>Utilizzo data center della società Delta Informatica Spa per software gestionale di contabilità ”Galileo”</t>
  </si>
  <si>
    <t>ZE635C3E54</t>
  </si>
  <si>
    <t>Fornitura materiale didattico per corso di formazione per micologi</t>
  </si>
  <si>
    <t>00748970290</t>
  </si>
  <si>
    <t>TITOLCHIMICA S.P.A.</t>
  </si>
  <si>
    <t>ZAA35BDBCC</t>
  </si>
  <si>
    <t>6 raccolte di materiale fungino da utilizzare a scopo didattico nell'ambito del corso e del seminario per micologi.</t>
  </si>
  <si>
    <t>01/08/2022</t>
  </si>
  <si>
    <t>10/10/2022</t>
  </si>
  <si>
    <t>96012310221</t>
  </si>
  <si>
    <t>GRUPPO MICOLOGICO "ETTORE BETTINI"</t>
  </si>
  <si>
    <t>ZE2355A3E7</t>
  </si>
  <si>
    <t>Servizio di progettazione grafica e stampa di materiale promozionale di Accademia d'Impresa per il biennio 2022-2023</t>
  </si>
  <si>
    <t>01/04/2022</t>
  </si>
  <si>
    <t>Z8335D2C5F</t>
  </si>
  <si>
    <t>Fornitura di materiale sanitario</t>
  </si>
  <si>
    <t>01581140223</t>
  </si>
  <si>
    <t>FARMACIE COMUNALI SPA</t>
  </si>
  <si>
    <t>ZE135F6EB1</t>
  </si>
  <si>
    <t>Servizio online “Legalinvoice Pro” per la fatturazione elettronica attiva e passiva nei confronti della Pubblica Amministrazione e dei Privati per il periodo 02.05.2022 – 01.05.2024 e acquisto n. 40 blocchi aggiuntivi di fatture elettroniche</t>
  </si>
  <si>
    <t>02/05/2022</t>
  </si>
  <si>
    <t>01/05/2024</t>
  </si>
  <si>
    <t>07645211006</t>
  </si>
  <si>
    <t>Z1F35F5DB3</t>
  </si>
  <si>
    <t>Organizzazione del Corso di formazione in materia di privacy e di protezione dei dati personali</t>
  </si>
  <si>
    <t>11/04/2022</t>
  </si>
  <si>
    <t>25/05/2022</t>
  </si>
  <si>
    <t>AVVERA SRL</t>
  </si>
  <si>
    <t>Z0235FAC2A</t>
  </si>
  <si>
    <t>Fornitura materiale di cancelleria</t>
  </si>
  <si>
    <t>12/04/2022</t>
  </si>
  <si>
    <t>Z9B35E4C3C</t>
  </si>
  <si>
    <t>Servizio di PROGETTAZIONE profilo di qualificazione professionale, programmi formativi e competenze in entrata per corso "Maestro Artigiano Estetista". Periodo: Aprile – maggio 2022.</t>
  </si>
  <si>
    <t>DGLLDN75C44L378C</t>
  </si>
  <si>
    <t>CENTRO D'ESTETICA BEAUTYBELL DI DE GIULI LOREDANA</t>
  </si>
  <si>
    <t>Z1635BB6D9</t>
  </si>
  <si>
    <t>Intervento di docenza ed eventuale esame finale corso "Somministrazione e vendita alimenti – (Trento 3)". Periodo: 2 maggio – 15 giugno 2022.</t>
  </si>
  <si>
    <t>15/06/2022</t>
  </si>
  <si>
    <t>Z0135CBAE5</t>
  </si>
  <si>
    <t>Acquisto materiale didattico per Seminario di aggiornamento per Micologi 2022. Volume “Guida introduttiva al genere Cortinarius in Europa”, di F. Calledda – E. Campo – M. Floriani e R. Mazza.</t>
  </si>
  <si>
    <t>29/03/2022</t>
  </si>
  <si>
    <t>19/04/2022</t>
  </si>
  <si>
    <t>01262930223</t>
  </si>
  <si>
    <t>EDIZIONI OSIRIDE Sas di Elena Setti &amp; C.</t>
  </si>
  <si>
    <t>Z4935D86A1</t>
  </si>
  <si>
    <t>Intervento di docenza corso "Dal passaparola tradizionale alla comunicazione digitale" (aggiornamento per Maestri Artigiani). Periodo: 11 aprile 2022.</t>
  </si>
  <si>
    <t>ZB335D8E9C</t>
  </si>
  <si>
    <t>Intervento di docenza corso "Extra-alberghiero: gestire, promuovere, commercializzare la tua locazione turistica". Periodo: 12 – 26 aprile 2022.</t>
  </si>
  <si>
    <t>26/04/2022</t>
  </si>
  <si>
    <t>ZB735B57FF</t>
  </si>
  <si>
    <t>Intervento di docenza e partecipazione esame finale corso "Somministrazione e vendita alimenti SVA". Periodo: 7 aprile – 15 giugno 2022.</t>
  </si>
  <si>
    <t>07/04/2022</t>
  </si>
  <si>
    <t>ZD735EC842</t>
  </si>
  <si>
    <t>Docenza corso "Linkedin Marketing". Periodo: 14 e 26 aprile 2022.</t>
  </si>
  <si>
    <t>14/04/2022</t>
  </si>
  <si>
    <t>16/04/2022</t>
  </si>
  <si>
    <t>ZBE35FD217</t>
  </si>
  <si>
    <t>Interventi di docenza corso "PMI Academy - Gestione finanziaria e controllo di gestione". Periodo: 7 maggio – 11 giugno 2022.</t>
  </si>
  <si>
    <t>07/05/2022</t>
  </si>
  <si>
    <t>11/06/2022</t>
  </si>
  <si>
    <t>02229850223</t>
  </si>
  <si>
    <t>THREAD SOLUTIONS SRL</t>
  </si>
  <si>
    <t>ZC736127C2</t>
  </si>
  <si>
    <t>Servizio di elaborazione WebGis della carta viticola provinciale nell’ambito dell’attività didattica dell’area cultura prodotto e territorio</t>
  </si>
  <si>
    <t>MCHDNL83P11L378L</t>
  </si>
  <si>
    <t>DANIELE MICHELINI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</si>
</sst>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0" fontId="3" fillId="0" borderId="0" xfId="0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49" fontId="3" fillId="0" borderId="0" xfId="0" applyNumberFormat="1" applyFont="1"/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9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tabSelected="1" zoomScaleNormal="100" workbookViewId="0"/>
  </sheetViews>
  <sheetFormatPr defaultColWidth="9.140625" defaultRowHeight="15" x14ac:dyDescent="0.25"/>
  <cols>
    <col min="1" max="1" width="13.5703125" style="6" customWidth="1"/>
    <col min="2" max="2" width="37.140625" style="7" customWidth="1"/>
    <col min="3" max="4" width="12.28515625" style="6" customWidth="1"/>
    <col min="5" max="5" width="40.28515625" style="5" customWidth="1"/>
    <col min="6" max="6" width="31.140625" style="5" customWidth="1"/>
    <col min="7" max="8" width="26.7109375" style="5" customWidth="1"/>
    <col min="9" max="11" width="24.42578125" style="5" customWidth="1"/>
    <col min="12" max="12" width="14.85546875" style="5" bestFit="1" customWidth="1"/>
    <col min="13" max="13" width="21.42578125" style="9" customWidth="1"/>
    <col min="14" max="15" width="16.42578125" style="11" customWidth="1"/>
    <col min="16" max="18" width="20.5703125" style="9" customWidth="1"/>
    <col min="19" max="16384" width="9.140625" style="5"/>
  </cols>
  <sheetData>
    <row r="1" spans="1:18" s="4" customFormat="1" ht="69" x14ac:dyDescent="0.25">
      <c r="A1" s="3" t="s">
        <v>30</v>
      </c>
      <c r="B1" s="1" t="s">
        <v>31</v>
      </c>
      <c r="C1" s="3" t="s">
        <v>41</v>
      </c>
      <c r="D1" s="3" t="s">
        <v>29</v>
      </c>
      <c r="E1" s="1" t="s">
        <v>66</v>
      </c>
      <c r="F1" s="1" t="s">
        <v>32</v>
      </c>
      <c r="G1" s="1" t="s">
        <v>62</v>
      </c>
      <c r="H1" s="1" t="s">
        <v>64</v>
      </c>
      <c r="I1" s="1" t="s">
        <v>63</v>
      </c>
      <c r="J1" s="1" t="s">
        <v>42</v>
      </c>
      <c r="K1" s="1" t="s">
        <v>65</v>
      </c>
      <c r="L1" s="1" t="s">
        <v>16</v>
      </c>
      <c r="M1" s="8" t="s">
        <v>33</v>
      </c>
      <c r="N1" s="10" t="s">
        <v>34</v>
      </c>
      <c r="O1" s="10" t="s">
        <v>35</v>
      </c>
      <c r="P1" s="8" t="s">
        <v>37</v>
      </c>
      <c r="Q1" s="8" t="s">
        <v>43</v>
      </c>
      <c r="R1" s="8" t="s">
        <v>44</v>
      </c>
    </row>
    <row r="2" spans="1:18" ht="60" x14ac:dyDescent="0.25">
      <c r="A2" s="21" t="s">
        <v>68</v>
      </c>
      <c r="B2" s="21" t="s">
        <v>69</v>
      </c>
      <c r="C2" s="20">
        <v>2022</v>
      </c>
      <c r="D2" s="21" t="s">
        <v>70</v>
      </c>
      <c r="E2" s="24" t="s">
        <v>71</v>
      </c>
      <c r="F2" s="21" t="s">
        <v>49</v>
      </c>
      <c r="G2" s="21" t="s">
        <v>74</v>
      </c>
      <c r="H2" s="21" t="s">
        <v>67</v>
      </c>
      <c r="I2" s="21" t="s">
        <v>75</v>
      </c>
      <c r="J2" s="21" t="s">
        <v>67</v>
      </c>
      <c r="K2" s="21" t="s">
        <v>67</v>
      </c>
      <c r="L2" s="21" t="s">
        <v>36</v>
      </c>
      <c r="M2" s="22">
        <v>700</v>
      </c>
      <c r="N2" s="23" t="s">
        <v>72</v>
      </c>
      <c r="O2" s="23" t="s">
        <v>73</v>
      </c>
      <c r="P2" s="22" t="s">
        <v>67</v>
      </c>
      <c r="Q2" s="21" t="s">
        <v>67</v>
      </c>
      <c r="R2" s="21" t="s">
        <v>67</v>
      </c>
    </row>
    <row r="3" spans="1:18" ht="60" x14ac:dyDescent="0.25">
      <c r="A3" s="21" t="s">
        <v>68</v>
      </c>
      <c r="B3" s="21" t="s">
        <v>69</v>
      </c>
      <c r="C3" s="20">
        <v>2022</v>
      </c>
      <c r="D3" s="21" t="s">
        <v>76</v>
      </c>
      <c r="E3" s="24" t="s">
        <v>77</v>
      </c>
      <c r="F3" s="21" t="s">
        <v>49</v>
      </c>
      <c r="G3" s="21" t="s">
        <v>80</v>
      </c>
      <c r="H3" s="21" t="s">
        <v>67</v>
      </c>
      <c r="I3" s="21" t="s">
        <v>81</v>
      </c>
      <c r="J3" s="21" t="s">
        <v>67</v>
      </c>
      <c r="K3" s="21" t="s">
        <v>67</v>
      </c>
      <c r="L3" s="21" t="s">
        <v>36</v>
      </c>
      <c r="M3" s="22">
        <v>5646</v>
      </c>
      <c r="N3" s="23" t="s">
        <v>78</v>
      </c>
      <c r="O3" s="23" t="s">
        <v>79</v>
      </c>
      <c r="P3" s="22" t="s">
        <v>67</v>
      </c>
      <c r="Q3" s="21" t="s">
        <v>67</v>
      </c>
      <c r="R3" s="21" t="s">
        <v>67</v>
      </c>
    </row>
    <row r="4" spans="1:18" ht="60" x14ac:dyDescent="0.25">
      <c r="A4" s="21" t="s">
        <v>68</v>
      </c>
      <c r="B4" s="21" t="s">
        <v>82</v>
      </c>
      <c r="C4" s="20">
        <v>2022</v>
      </c>
      <c r="D4" s="21" t="s">
        <v>83</v>
      </c>
      <c r="E4" s="24" t="s">
        <v>84</v>
      </c>
      <c r="F4" s="21" t="s">
        <v>49</v>
      </c>
      <c r="G4" s="21" t="s">
        <v>87</v>
      </c>
      <c r="H4" s="21" t="s">
        <v>67</v>
      </c>
      <c r="I4" s="21" t="s">
        <v>88</v>
      </c>
      <c r="J4" s="21" t="s">
        <v>67</v>
      </c>
      <c r="K4" s="21" t="s">
        <v>67</v>
      </c>
      <c r="L4" s="21" t="s">
        <v>36</v>
      </c>
      <c r="M4" s="22">
        <v>12992</v>
      </c>
      <c r="N4" s="23" t="s">
        <v>85</v>
      </c>
      <c r="O4" s="23" t="s">
        <v>86</v>
      </c>
      <c r="P4" s="22">
        <v>12992</v>
      </c>
      <c r="Q4" s="21" t="s">
        <v>67</v>
      </c>
      <c r="R4" s="21" t="s">
        <v>67</v>
      </c>
    </row>
    <row r="5" spans="1:18" ht="90" x14ac:dyDescent="0.25">
      <c r="A5" s="21" t="s">
        <v>68</v>
      </c>
      <c r="B5" s="21" t="s">
        <v>69</v>
      </c>
      <c r="C5" s="20">
        <v>2022</v>
      </c>
      <c r="D5" s="21" t="s">
        <v>89</v>
      </c>
      <c r="E5" s="24" t="s">
        <v>90</v>
      </c>
      <c r="F5" s="21" t="s">
        <v>49</v>
      </c>
      <c r="G5" s="21" t="s">
        <v>93</v>
      </c>
      <c r="H5" s="21" t="s">
        <v>67</v>
      </c>
      <c r="I5" s="21" t="s">
        <v>94</v>
      </c>
      <c r="J5" s="21" t="s">
        <v>67</v>
      </c>
      <c r="K5" s="21" t="s">
        <v>67</v>
      </c>
      <c r="L5" s="21" t="s">
        <v>36</v>
      </c>
      <c r="M5" s="22">
        <v>348</v>
      </c>
      <c r="N5" s="23" t="s">
        <v>91</v>
      </c>
      <c r="O5" s="23" t="s">
        <v>92</v>
      </c>
      <c r="P5" s="22" t="s">
        <v>67</v>
      </c>
      <c r="Q5" s="21" t="s">
        <v>67</v>
      </c>
      <c r="R5" s="21" t="s">
        <v>67</v>
      </c>
    </row>
    <row r="6" spans="1:18" ht="60" x14ac:dyDescent="0.25">
      <c r="A6" s="21" t="s">
        <v>68</v>
      </c>
      <c r="B6" s="21" t="s">
        <v>69</v>
      </c>
      <c r="C6" s="20">
        <v>2022</v>
      </c>
      <c r="D6" s="21" t="s">
        <v>95</v>
      </c>
      <c r="E6" s="24" t="s">
        <v>96</v>
      </c>
      <c r="F6" s="21" t="s">
        <v>59</v>
      </c>
      <c r="G6" s="21" t="s">
        <v>67</v>
      </c>
      <c r="H6" s="21" t="s">
        <v>98</v>
      </c>
      <c r="I6" s="21" t="s">
        <v>99</v>
      </c>
      <c r="J6" s="21" t="s">
        <v>67</v>
      </c>
      <c r="K6" s="21" t="s">
        <v>67</v>
      </c>
      <c r="L6" s="21" t="s">
        <v>36</v>
      </c>
      <c r="M6" s="22">
        <v>15000</v>
      </c>
      <c r="N6" s="23" t="s">
        <v>91</v>
      </c>
      <c r="O6" s="23" t="s">
        <v>97</v>
      </c>
      <c r="P6" s="22" t="s">
        <v>67</v>
      </c>
      <c r="Q6" s="21" t="s">
        <v>67</v>
      </c>
      <c r="R6" s="21" t="s">
        <v>67</v>
      </c>
    </row>
    <row r="7" spans="1:18" ht="60" x14ac:dyDescent="0.25">
      <c r="A7" s="21" t="s">
        <v>68</v>
      </c>
      <c r="B7" s="21" t="s">
        <v>69</v>
      </c>
      <c r="C7" s="20">
        <v>2022</v>
      </c>
      <c r="D7" s="21" t="s">
        <v>100</v>
      </c>
      <c r="E7" s="24" t="s">
        <v>101</v>
      </c>
      <c r="F7" s="21" t="s">
        <v>49</v>
      </c>
      <c r="G7" s="21" t="s">
        <v>67</v>
      </c>
      <c r="H7" s="21" t="s">
        <v>102</v>
      </c>
      <c r="I7" s="21" t="s">
        <v>103</v>
      </c>
      <c r="J7" s="21" t="s">
        <v>67</v>
      </c>
      <c r="K7" s="21" t="s">
        <v>67</v>
      </c>
      <c r="L7" s="21" t="s">
        <v>36</v>
      </c>
      <c r="M7" s="22">
        <v>2068</v>
      </c>
      <c r="N7" s="23" t="s">
        <v>91</v>
      </c>
      <c r="O7" s="23" t="s">
        <v>97</v>
      </c>
      <c r="P7" s="22" t="s">
        <v>67</v>
      </c>
      <c r="Q7" s="21" t="s">
        <v>67</v>
      </c>
      <c r="R7" s="21" t="s">
        <v>67</v>
      </c>
    </row>
    <row r="8" spans="1:18" ht="60" x14ac:dyDescent="0.25">
      <c r="A8" s="21" t="s">
        <v>68</v>
      </c>
      <c r="B8" s="21" t="s">
        <v>69</v>
      </c>
      <c r="C8" s="20">
        <v>2022</v>
      </c>
      <c r="D8" s="21" t="s">
        <v>104</v>
      </c>
      <c r="E8" s="24" t="s">
        <v>105</v>
      </c>
      <c r="F8" s="21" t="s">
        <v>49</v>
      </c>
      <c r="G8" s="21" t="s">
        <v>67</v>
      </c>
      <c r="H8" s="21" t="s">
        <v>106</v>
      </c>
      <c r="I8" s="21" t="s">
        <v>107</v>
      </c>
      <c r="J8" s="21" t="s">
        <v>67</v>
      </c>
      <c r="K8" s="21" t="s">
        <v>67</v>
      </c>
      <c r="L8" s="21" t="s">
        <v>36</v>
      </c>
      <c r="M8" s="22">
        <v>4500</v>
      </c>
      <c r="N8" s="23" t="s">
        <v>91</v>
      </c>
      <c r="O8" s="23" t="s">
        <v>97</v>
      </c>
      <c r="P8" s="22">
        <v>1500</v>
      </c>
      <c r="Q8" s="21" t="s">
        <v>67</v>
      </c>
      <c r="R8" s="21" t="s">
        <v>67</v>
      </c>
    </row>
    <row r="9" spans="1:18" ht="30" x14ac:dyDescent="0.25">
      <c r="A9" s="21" t="s">
        <v>68</v>
      </c>
      <c r="B9" s="21" t="s">
        <v>69</v>
      </c>
      <c r="C9" s="20">
        <v>2022</v>
      </c>
      <c r="D9" s="21" t="s">
        <v>108</v>
      </c>
      <c r="E9" s="24" t="s">
        <v>109</v>
      </c>
      <c r="F9" s="21" t="s">
        <v>59</v>
      </c>
      <c r="G9" s="21" t="s">
        <v>67</v>
      </c>
      <c r="H9" s="21" t="s">
        <v>112</v>
      </c>
      <c r="I9" s="21" t="s">
        <v>113</v>
      </c>
      <c r="J9" s="21" t="s">
        <v>67</v>
      </c>
      <c r="K9" s="21" t="s">
        <v>67</v>
      </c>
      <c r="L9" s="21" t="s">
        <v>36</v>
      </c>
      <c r="M9" s="22">
        <v>252</v>
      </c>
      <c r="N9" s="23" t="s">
        <v>91</v>
      </c>
      <c r="O9" s="23" t="s">
        <v>92</v>
      </c>
      <c r="P9" s="22">
        <v>62</v>
      </c>
      <c r="Q9" s="21" t="s">
        <v>110</v>
      </c>
      <c r="R9" s="21" t="s">
        <v>111</v>
      </c>
    </row>
    <row r="10" spans="1:18" ht="45" x14ac:dyDescent="0.25">
      <c r="A10" s="21" t="s">
        <v>68</v>
      </c>
      <c r="B10" s="21" t="s">
        <v>69</v>
      </c>
      <c r="C10" s="20">
        <v>2022</v>
      </c>
      <c r="D10" s="21" t="s">
        <v>114</v>
      </c>
      <c r="E10" s="24" t="s">
        <v>115</v>
      </c>
      <c r="F10" s="21" t="s">
        <v>8</v>
      </c>
      <c r="G10" s="21" t="s">
        <v>116</v>
      </c>
      <c r="H10" s="21" t="s">
        <v>67</v>
      </c>
      <c r="I10" s="21" t="s">
        <v>117</v>
      </c>
      <c r="J10" s="21" t="s">
        <v>67</v>
      </c>
      <c r="K10" s="21" t="s">
        <v>67</v>
      </c>
      <c r="L10" s="21" t="s">
        <v>36</v>
      </c>
      <c r="M10" s="22">
        <v>14580.25</v>
      </c>
      <c r="N10" s="23" t="s">
        <v>91</v>
      </c>
      <c r="O10" s="23" t="s">
        <v>92</v>
      </c>
      <c r="P10" s="22">
        <v>4051.2</v>
      </c>
      <c r="Q10" s="21" t="s">
        <v>110</v>
      </c>
      <c r="R10" s="21" t="s">
        <v>111</v>
      </c>
    </row>
    <row r="11" spans="1:18" ht="75" x14ac:dyDescent="0.25">
      <c r="A11" s="21" t="s">
        <v>68</v>
      </c>
      <c r="B11" s="21" t="s">
        <v>69</v>
      </c>
      <c r="C11" s="20">
        <v>2022</v>
      </c>
      <c r="D11" s="21" t="s">
        <v>118</v>
      </c>
      <c r="E11" s="24" t="s">
        <v>119</v>
      </c>
      <c r="F11" s="21" t="s">
        <v>45</v>
      </c>
      <c r="G11" s="21" t="s">
        <v>67</v>
      </c>
      <c r="H11" s="21" t="s">
        <v>120</v>
      </c>
      <c r="I11" s="21" t="s">
        <v>121</v>
      </c>
      <c r="J11" s="21" t="s">
        <v>67</v>
      </c>
      <c r="K11" s="21" t="s">
        <v>67</v>
      </c>
      <c r="L11" s="21" t="s">
        <v>36</v>
      </c>
      <c r="M11" s="22">
        <v>2460</v>
      </c>
      <c r="N11" s="23" t="s">
        <v>91</v>
      </c>
      <c r="O11" s="23" t="s">
        <v>97</v>
      </c>
      <c r="P11" s="22" t="s">
        <v>67</v>
      </c>
      <c r="Q11" s="21" t="s">
        <v>67</v>
      </c>
      <c r="R11" s="21" t="s">
        <v>67</v>
      </c>
    </row>
    <row r="12" spans="1:18" ht="60" x14ac:dyDescent="0.25">
      <c r="A12" s="21" t="s">
        <v>68</v>
      </c>
      <c r="B12" s="21" t="s">
        <v>69</v>
      </c>
      <c r="C12" s="20">
        <v>2022</v>
      </c>
      <c r="D12" s="21" t="s">
        <v>122</v>
      </c>
      <c r="E12" s="24" t="s">
        <v>123</v>
      </c>
      <c r="F12" s="21" t="s">
        <v>49</v>
      </c>
      <c r="G12" s="21" t="s">
        <v>125</v>
      </c>
      <c r="H12" s="21" t="s">
        <v>67</v>
      </c>
      <c r="I12" s="21" t="s">
        <v>126</v>
      </c>
      <c r="J12" s="21" t="s">
        <v>67</v>
      </c>
      <c r="K12" s="21" t="s">
        <v>67</v>
      </c>
      <c r="L12" s="21" t="s">
        <v>36</v>
      </c>
      <c r="M12" s="22">
        <v>1250</v>
      </c>
      <c r="N12" s="23" t="s">
        <v>124</v>
      </c>
      <c r="O12" s="23" t="s">
        <v>124</v>
      </c>
      <c r="P12" s="22">
        <v>1197.2</v>
      </c>
      <c r="Q12" s="21" t="s">
        <v>67</v>
      </c>
      <c r="R12" s="21" t="s">
        <v>67</v>
      </c>
    </row>
    <row r="13" spans="1:18" ht="60" x14ac:dyDescent="0.25">
      <c r="A13" s="21" t="s">
        <v>68</v>
      </c>
      <c r="B13" s="21" t="s">
        <v>69</v>
      </c>
      <c r="C13" s="20">
        <v>2022</v>
      </c>
      <c r="D13" s="21" t="s">
        <v>127</v>
      </c>
      <c r="E13" s="24" t="s">
        <v>128</v>
      </c>
      <c r="F13" s="21" t="s">
        <v>49</v>
      </c>
      <c r="G13" s="21" t="s">
        <v>130</v>
      </c>
      <c r="H13" s="21" t="s">
        <v>67</v>
      </c>
      <c r="I13" s="21" t="s">
        <v>131</v>
      </c>
      <c r="J13" s="21" t="s">
        <v>67</v>
      </c>
      <c r="K13" s="21" t="s">
        <v>67</v>
      </c>
      <c r="L13" s="21" t="s">
        <v>36</v>
      </c>
      <c r="M13" s="22">
        <v>560</v>
      </c>
      <c r="N13" s="23" t="s">
        <v>129</v>
      </c>
      <c r="O13" s="23" t="s">
        <v>129</v>
      </c>
      <c r="P13" s="22" t="s">
        <v>67</v>
      </c>
      <c r="Q13" s="21" t="s">
        <v>67</v>
      </c>
      <c r="R13" s="21" t="s">
        <v>67</v>
      </c>
    </row>
    <row r="14" spans="1:18" ht="60" x14ac:dyDescent="0.25">
      <c r="A14" s="21" t="s">
        <v>68</v>
      </c>
      <c r="B14" s="21" t="s">
        <v>69</v>
      </c>
      <c r="C14" s="20">
        <v>2022</v>
      </c>
      <c r="D14" s="21" t="s">
        <v>132</v>
      </c>
      <c r="E14" s="24" t="s">
        <v>133</v>
      </c>
      <c r="F14" s="21" t="s">
        <v>49</v>
      </c>
      <c r="G14" s="21" t="s">
        <v>130</v>
      </c>
      <c r="H14" s="21" t="s">
        <v>67</v>
      </c>
      <c r="I14" s="21" t="s">
        <v>131</v>
      </c>
      <c r="J14" s="21" t="s">
        <v>67</v>
      </c>
      <c r="K14" s="21" t="s">
        <v>67</v>
      </c>
      <c r="L14" s="21" t="s">
        <v>36</v>
      </c>
      <c r="M14" s="22">
        <v>640</v>
      </c>
      <c r="N14" s="23" t="s">
        <v>124</v>
      </c>
      <c r="O14" s="23" t="s">
        <v>124</v>
      </c>
      <c r="P14" s="22">
        <v>640</v>
      </c>
      <c r="Q14" s="21" t="s">
        <v>67</v>
      </c>
      <c r="R14" s="21" t="s">
        <v>67</v>
      </c>
    </row>
    <row r="15" spans="1:18" ht="75" x14ac:dyDescent="0.25">
      <c r="A15" s="21" t="s">
        <v>68</v>
      </c>
      <c r="B15" s="21" t="s">
        <v>69</v>
      </c>
      <c r="C15" s="20">
        <v>2022</v>
      </c>
      <c r="D15" s="21" t="s">
        <v>134</v>
      </c>
      <c r="E15" s="24" t="s">
        <v>135</v>
      </c>
      <c r="F15" s="21" t="s">
        <v>49</v>
      </c>
      <c r="G15" s="21" t="s">
        <v>130</v>
      </c>
      <c r="H15" s="21" t="s">
        <v>67</v>
      </c>
      <c r="I15" s="21" t="s">
        <v>131</v>
      </c>
      <c r="J15" s="21" t="s">
        <v>67</v>
      </c>
      <c r="K15" s="21" t="s">
        <v>67</v>
      </c>
      <c r="L15" s="21" t="s">
        <v>36</v>
      </c>
      <c r="M15" s="22">
        <v>2400</v>
      </c>
      <c r="N15" s="23" t="s">
        <v>136</v>
      </c>
      <c r="O15" s="23" t="s">
        <v>137</v>
      </c>
      <c r="P15" s="22">
        <v>2400</v>
      </c>
      <c r="Q15" s="21" t="s">
        <v>67</v>
      </c>
      <c r="R15" s="21" t="s">
        <v>67</v>
      </c>
    </row>
    <row r="16" spans="1:18" ht="75" x14ac:dyDescent="0.25">
      <c r="A16" s="21" t="s">
        <v>68</v>
      </c>
      <c r="B16" s="21" t="s">
        <v>69</v>
      </c>
      <c r="C16" s="20">
        <v>2022</v>
      </c>
      <c r="D16" s="21" t="s">
        <v>138</v>
      </c>
      <c r="E16" s="24" t="s">
        <v>139</v>
      </c>
      <c r="F16" s="21" t="s">
        <v>49</v>
      </c>
      <c r="G16" s="21" t="s">
        <v>142</v>
      </c>
      <c r="H16" s="21" t="s">
        <v>67</v>
      </c>
      <c r="I16" s="21" t="s">
        <v>143</v>
      </c>
      <c r="J16" s="21" t="s">
        <v>67</v>
      </c>
      <c r="K16" s="21" t="s">
        <v>67</v>
      </c>
      <c r="L16" s="21" t="s">
        <v>36</v>
      </c>
      <c r="M16" s="22">
        <v>2000</v>
      </c>
      <c r="N16" s="23" t="s">
        <v>140</v>
      </c>
      <c r="O16" s="23" t="s">
        <v>141</v>
      </c>
      <c r="P16" s="22">
        <v>2000</v>
      </c>
      <c r="Q16" s="21" t="s">
        <v>67</v>
      </c>
      <c r="R16" s="21" t="s">
        <v>67</v>
      </c>
    </row>
    <row r="17" spans="1:18" ht="75" x14ac:dyDescent="0.25">
      <c r="A17" s="21" t="s">
        <v>68</v>
      </c>
      <c r="B17" s="21" t="s">
        <v>69</v>
      </c>
      <c r="C17" s="20">
        <v>2022</v>
      </c>
      <c r="D17" s="21" t="s">
        <v>144</v>
      </c>
      <c r="E17" s="24" t="s">
        <v>145</v>
      </c>
      <c r="F17" s="21" t="s">
        <v>49</v>
      </c>
      <c r="G17" s="21" t="s">
        <v>142</v>
      </c>
      <c r="H17" s="21" t="s">
        <v>67</v>
      </c>
      <c r="I17" s="21" t="s">
        <v>143</v>
      </c>
      <c r="J17" s="21" t="s">
        <v>67</v>
      </c>
      <c r="K17" s="21" t="s">
        <v>67</v>
      </c>
      <c r="L17" s="21" t="s">
        <v>36</v>
      </c>
      <c r="M17" s="22">
        <v>5150</v>
      </c>
      <c r="N17" s="23" t="s">
        <v>146</v>
      </c>
      <c r="O17" s="23" t="s">
        <v>147</v>
      </c>
      <c r="P17" s="22">
        <v>4726</v>
      </c>
      <c r="Q17" s="21" t="s">
        <v>67</v>
      </c>
      <c r="R17" s="21" t="s">
        <v>67</v>
      </c>
    </row>
    <row r="18" spans="1:18" ht="75" x14ac:dyDescent="0.25">
      <c r="A18" s="21" t="s">
        <v>68</v>
      </c>
      <c r="B18" s="21" t="s">
        <v>69</v>
      </c>
      <c r="C18" s="20">
        <v>2022</v>
      </c>
      <c r="D18" s="21" t="s">
        <v>148</v>
      </c>
      <c r="E18" s="24" t="s">
        <v>149</v>
      </c>
      <c r="F18" s="21" t="s">
        <v>49</v>
      </c>
      <c r="G18" s="21" t="s">
        <v>67</v>
      </c>
      <c r="H18" s="21" t="s">
        <v>151</v>
      </c>
      <c r="I18" s="21" t="s">
        <v>152</v>
      </c>
      <c r="J18" s="21" t="s">
        <v>67</v>
      </c>
      <c r="K18" s="21" t="s">
        <v>67</v>
      </c>
      <c r="L18" s="21" t="s">
        <v>36</v>
      </c>
      <c r="M18" s="22">
        <v>315</v>
      </c>
      <c r="N18" s="23" t="s">
        <v>91</v>
      </c>
      <c r="O18" s="23" t="s">
        <v>150</v>
      </c>
      <c r="P18" s="22" t="s">
        <v>67</v>
      </c>
      <c r="Q18" s="21" t="s">
        <v>67</v>
      </c>
      <c r="R18" s="21" t="s">
        <v>67</v>
      </c>
    </row>
    <row r="19" spans="1:18" ht="75" x14ac:dyDescent="0.25">
      <c r="A19" s="21" t="s">
        <v>68</v>
      </c>
      <c r="B19" s="21" t="s">
        <v>69</v>
      </c>
      <c r="C19" s="20">
        <v>2022</v>
      </c>
      <c r="D19" s="21" t="s">
        <v>153</v>
      </c>
      <c r="E19" s="24" t="s">
        <v>154</v>
      </c>
      <c r="F19" s="21" t="s">
        <v>49</v>
      </c>
      <c r="G19" s="21" t="s">
        <v>67</v>
      </c>
      <c r="H19" s="21" t="s">
        <v>157</v>
      </c>
      <c r="I19" s="21" t="s">
        <v>158</v>
      </c>
      <c r="J19" s="21" t="s">
        <v>67</v>
      </c>
      <c r="K19" s="21" t="s">
        <v>67</v>
      </c>
      <c r="L19" s="21" t="s">
        <v>36</v>
      </c>
      <c r="M19" s="22">
        <v>750</v>
      </c>
      <c r="N19" s="23" t="s">
        <v>155</v>
      </c>
      <c r="O19" s="23" t="s">
        <v>156</v>
      </c>
      <c r="P19" s="22">
        <v>750</v>
      </c>
      <c r="Q19" s="21" t="s">
        <v>110</v>
      </c>
      <c r="R19" s="21" t="s">
        <v>111</v>
      </c>
    </row>
    <row r="20" spans="1:18" ht="45" x14ac:dyDescent="0.25">
      <c r="A20" s="21" t="s">
        <v>68</v>
      </c>
      <c r="B20" s="21" t="s">
        <v>69</v>
      </c>
      <c r="C20" s="20">
        <v>2022</v>
      </c>
      <c r="D20" s="21" t="s">
        <v>159</v>
      </c>
      <c r="E20" s="24" t="s">
        <v>160</v>
      </c>
      <c r="F20" s="21" t="s">
        <v>8</v>
      </c>
      <c r="G20" s="21" t="s">
        <v>67</v>
      </c>
      <c r="H20" s="21" t="s">
        <v>162</v>
      </c>
      <c r="I20" s="21" t="s">
        <v>163</v>
      </c>
      <c r="J20" s="21" t="s">
        <v>67</v>
      </c>
      <c r="K20" s="21" t="s">
        <v>67</v>
      </c>
      <c r="L20" s="21" t="s">
        <v>36</v>
      </c>
      <c r="M20" s="22">
        <v>1409.68</v>
      </c>
      <c r="N20" s="23" t="s">
        <v>91</v>
      </c>
      <c r="O20" s="23" t="s">
        <v>161</v>
      </c>
      <c r="P20" s="22">
        <v>400</v>
      </c>
      <c r="Q20" s="21" t="s">
        <v>67</v>
      </c>
      <c r="R20" s="21" t="s">
        <v>67</v>
      </c>
    </row>
    <row r="21" spans="1:18" ht="45" x14ac:dyDescent="0.25">
      <c r="A21" s="21" t="s">
        <v>68</v>
      </c>
      <c r="B21" s="21" t="s">
        <v>69</v>
      </c>
      <c r="C21" s="20">
        <v>2022</v>
      </c>
      <c r="D21" s="21" t="s">
        <v>164</v>
      </c>
      <c r="E21" s="24" t="s">
        <v>165</v>
      </c>
      <c r="F21" s="21" t="s">
        <v>8</v>
      </c>
      <c r="G21" s="21" t="s">
        <v>67</v>
      </c>
      <c r="H21" s="21" t="s">
        <v>162</v>
      </c>
      <c r="I21" s="21" t="s">
        <v>163</v>
      </c>
      <c r="J21" s="21" t="s">
        <v>67</v>
      </c>
      <c r="K21" s="21" t="s">
        <v>67</v>
      </c>
      <c r="L21" s="21" t="s">
        <v>36</v>
      </c>
      <c r="M21" s="22">
        <v>15317.08</v>
      </c>
      <c r="N21" s="23" t="s">
        <v>91</v>
      </c>
      <c r="O21" s="23" t="s">
        <v>161</v>
      </c>
      <c r="P21" s="22">
        <v>3925</v>
      </c>
      <c r="Q21" s="21" t="s">
        <v>67</v>
      </c>
      <c r="R21" s="21" t="s">
        <v>67</v>
      </c>
    </row>
    <row r="22" spans="1:18" ht="60" x14ac:dyDescent="0.25">
      <c r="A22" s="21" t="s">
        <v>68</v>
      </c>
      <c r="B22" s="21" t="s">
        <v>69</v>
      </c>
      <c r="C22" s="20">
        <v>2022</v>
      </c>
      <c r="D22" s="21" t="s">
        <v>166</v>
      </c>
      <c r="E22" s="24" t="s">
        <v>167</v>
      </c>
      <c r="F22" s="21" t="s">
        <v>8</v>
      </c>
      <c r="G22" s="21" t="s">
        <v>162</v>
      </c>
      <c r="H22" s="21" t="s">
        <v>67</v>
      </c>
      <c r="I22" s="21" t="s">
        <v>163</v>
      </c>
      <c r="J22" s="21" t="s">
        <v>67</v>
      </c>
      <c r="K22" s="21" t="s">
        <v>67</v>
      </c>
      <c r="L22" s="21" t="s">
        <v>36</v>
      </c>
      <c r="M22" s="22">
        <v>5922.28</v>
      </c>
      <c r="N22" s="23" t="s">
        <v>91</v>
      </c>
      <c r="O22" s="23" t="s">
        <v>161</v>
      </c>
      <c r="P22" s="22">
        <v>1810</v>
      </c>
      <c r="Q22" s="21" t="s">
        <v>67</v>
      </c>
      <c r="R22" s="21" t="s">
        <v>67</v>
      </c>
    </row>
    <row r="23" spans="1:18" ht="60" x14ac:dyDescent="0.25">
      <c r="A23" s="21" t="s">
        <v>68</v>
      </c>
      <c r="B23" s="21" t="s">
        <v>69</v>
      </c>
      <c r="C23" s="20">
        <v>2022</v>
      </c>
      <c r="D23" s="21" t="s">
        <v>168</v>
      </c>
      <c r="E23" s="24" t="s">
        <v>169</v>
      </c>
      <c r="F23" s="21" t="s">
        <v>8</v>
      </c>
      <c r="G23" s="21" t="s">
        <v>162</v>
      </c>
      <c r="H23" s="21" t="s">
        <v>67</v>
      </c>
      <c r="I23" s="21" t="s">
        <v>163</v>
      </c>
      <c r="J23" s="21" t="s">
        <v>67</v>
      </c>
      <c r="K23" s="21" t="s">
        <v>67</v>
      </c>
      <c r="L23" s="21" t="s">
        <v>36</v>
      </c>
      <c r="M23" s="22">
        <v>3271.96</v>
      </c>
      <c r="N23" s="23" t="s">
        <v>170</v>
      </c>
      <c r="O23" s="23" t="s">
        <v>161</v>
      </c>
      <c r="P23" s="22">
        <v>999.99</v>
      </c>
      <c r="Q23" s="21" t="s">
        <v>67</v>
      </c>
      <c r="R23" s="21" t="s">
        <v>67</v>
      </c>
    </row>
    <row r="24" spans="1:18" ht="45" x14ac:dyDescent="0.25">
      <c r="A24" s="21" t="s">
        <v>68</v>
      </c>
      <c r="B24" s="21" t="s">
        <v>69</v>
      </c>
      <c r="C24" s="20">
        <v>2022</v>
      </c>
      <c r="D24" s="21" t="s">
        <v>171</v>
      </c>
      <c r="E24" s="24" t="s">
        <v>172</v>
      </c>
      <c r="F24" s="21" t="s">
        <v>8</v>
      </c>
      <c r="G24" s="21" t="s">
        <v>162</v>
      </c>
      <c r="H24" s="21" t="s">
        <v>67</v>
      </c>
      <c r="I24" s="21" t="s">
        <v>173</v>
      </c>
      <c r="J24" s="21" t="s">
        <v>67</v>
      </c>
      <c r="K24" s="21" t="s">
        <v>67</v>
      </c>
      <c r="L24" s="21" t="s">
        <v>36</v>
      </c>
      <c r="M24" s="22">
        <v>1743.96</v>
      </c>
      <c r="N24" s="23" t="s">
        <v>91</v>
      </c>
      <c r="O24" s="23" t="s">
        <v>161</v>
      </c>
      <c r="P24" s="22">
        <v>533</v>
      </c>
      <c r="Q24" s="21" t="s">
        <v>67</v>
      </c>
      <c r="R24" s="21" t="s">
        <v>67</v>
      </c>
    </row>
    <row r="25" spans="1:18" ht="45" x14ac:dyDescent="0.25">
      <c r="A25" s="21" t="s">
        <v>68</v>
      </c>
      <c r="B25" s="21" t="s">
        <v>69</v>
      </c>
      <c r="C25" s="20">
        <v>2022</v>
      </c>
      <c r="D25" s="21" t="s">
        <v>174</v>
      </c>
      <c r="E25" s="24" t="s">
        <v>175</v>
      </c>
      <c r="F25" s="21" t="s">
        <v>176</v>
      </c>
      <c r="G25" s="21" t="s">
        <v>179</v>
      </c>
      <c r="H25" s="21" t="s">
        <v>67</v>
      </c>
      <c r="I25" s="21" t="s">
        <v>180</v>
      </c>
      <c r="J25" s="21" t="s">
        <v>67</v>
      </c>
      <c r="K25" s="21" t="s">
        <v>67</v>
      </c>
      <c r="L25" s="21" t="s">
        <v>181</v>
      </c>
      <c r="M25" s="22">
        <v>465</v>
      </c>
      <c r="N25" s="23" t="s">
        <v>177</v>
      </c>
      <c r="O25" s="23" t="s">
        <v>178</v>
      </c>
      <c r="P25" s="22">
        <v>93</v>
      </c>
      <c r="Q25" s="21" t="s">
        <v>67</v>
      </c>
      <c r="R25" s="21" t="s">
        <v>67</v>
      </c>
    </row>
    <row r="26" spans="1:18" ht="45" x14ac:dyDescent="0.25">
      <c r="A26" s="21" t="s">
        <v>68</v>
      </c>
      <c r="B26" s="21" t="s">
        <v>69</v>
      </c>
      <c r="C26" s="20">
        <v>2022</v>
      </c>
      <c r="D26" s="21" t="s">
        <v>174</v>
      </c>
      <c r="E26" s="24" t="s">
        <v>175</v>
      </c>
      <c r="F26" s="21" t="s">
        <v>176</v>
      </c>
      <c r="G26" s="21" t="s">
        <v>182</v>
      </c>
      <c r="H26" s="21" t="s">
        <v>67</v>
      </c>
      <c r="I26" s="21" t="s">
        <v>183</v>
      </c>
      <c r="J26" s="21" t="s">
        <v>67</v>
      </c>
      <c r="K26" s="21" t="s">
        <v>67</v>
      </c>
      <c r="L26" s="21" t="s">
        <v>181</v>
      </c>
      <c r="M26" s="22">
        <v>465</v>
      </c>
      <c r="N26" s="23" t="s">
        <v>177</v>
      </c>
      <c r="O26" s="23" t="s">
        <v>178</v>
      </c>
      <c r="P26" s="22">
        <v>93</v>
      </c>
      <c r="Q26" s="21" t="s">
        <v>67</v>
      </c>
      <c r="R26" s="21" t="s">
        <v>67</v>
      </c>
    </row>
    <row r="27" spans="1:18" ht="45" x14ac:dyDescent="0.25">
      <c r="A27" s="21" t="s">
        <v>68</v>
      </c>
      <c r="B27" s="21" t="s">
        <v>69</v>
      </c>
      <c r="C27" s="20">
        <v>2022</v>
      </c>
      <c r="D27" s="21" t="s">
        <v>174</v>
      </c>
      <c r="E27" s="24" t="s">
        <v>175</v>
      </c>
      <c r="F27" s="21" t="s">
        <v>176</v>
      </c>
      <c r="G27" s="21" t="s">
        <v>184</v>
      </c>
      <c r="H27" s="21" t="s">
        <v>67</v>
      </c>
      <c r="I27" s="21" t="s">
        <v>185</v>
      </c>
      <c r="J27" s="21" t="s">
        <v>67</v>
      </c>
      <c r="K27" s="21" t="s">
        <v>67</v>
      </c>
      <c r="L27" s="21" t="s">
        <v>36</v>
      </c>
      <c r="M27" s="22">
        <v>465</v>
      </c>
      <c r="N27" s="23" t="s">
        <v>177</v>
      </c>
      <c r="O27" s="23" t="s">
        <v>178</v>
      </c>
      <c r="P27" s="22">
        <v>93</v>
      </c>
      <c r="Q27" s="21" t="s">
        <v>67</v>
      </c>
      <c r="R27" s="21" t="s">
        <v>67</v>
      </c>
    </row>
    <row r="28" spans="1:18" ht="60" x14ac:dyDescent="0.25">
      <c r="A28" s="21" t="s">
        <v>68</v>
      </c>
      <c r="B28" s="21" t="s">
        <v>69</v>
      </c>
      <c r="C28" s="20">
        <v>2022</v>
      </c>
      <c r="D28" s="21" t="s">
        <v>186</v>
      </c>
      <c r="E28" s="24" t="s">
        <v>187</v>
      </c>
      <c r="F28" s="21" t="s">
        <v>49</v>
      </c>
      <c r="G28" s="21" t="s">
        <v>189</v>
      </c>
      <c r="H28" s="21" t="s">
        <v>67</v>
      </c>
      <c r="I28" s="21" t="s">
        <v>190</v>
      </c>
      <c r="J28" s="21" t="s">
        <v>67</v>
      </c>
      <c r="K28" s="21" t="s">
        <v>67</v>
      </c>
      <c r="L28" s="21" t="s">
        <v>36</v>
      </c>
      <c r="M28" s="22">
        <v>3000</v>
      </c>
      <c r="N28" s="23" t="s">
        <v>91</v>
      </c>
      <c r="O28" s="23" t="s">
        <v>188</v>
      </c>
      <c r="P28" s="22">
        <v>374.09</v>
      </c>
      <c r="Q28" s="21" t="s">
        <v>110</v>
      </c>
      <c r="R28" s="21" t="s">
        <v>111</v>
      </c>
    </row>
    <row r="29" spans="1:18" ht="60" x14ac:dyDescent="0.25">
      <c r="A29" s="21" t="s">
        <v>68</v>
      </c>
      <c r="B29" s="21" t="s">
        <v>69</v>
      </c>
      <c r="C29" s="20">
        <v>2022</v>
      </c>
      <c r="D29" s="21" t="s">
        <v>191</v>
      </c>
      <c r="E29" s="24" t="s">
        <v>192</v>
      </c>
      <c r="F29" s="21" t="s">
        <v>46</v>
      </c>
      <c r="G29" s="21" t="s">
        <v>67</v>
      </c>
      <c r="H29" s="21" t="s">
        <v>193</v>
      </c>
      <c r="I29" s="21" t="s">
        <v>194</v>
      </c>
      <c r="J29" s="21" t="s">
        <v>67</v>
      </c>
      <c r="K29" s="21" t="s">
        <v>67</v>
      </c>
      <c r="L29" s="21" t="s">
        <v>36</v>
      </c>
      <c r="M29" s="22">
        <v>1175</v>
      </c>
      <c r="N29" s="23" t="s">
        <v>91</v>
      </c>
      <c r="O29" s="23" t="s">
        <v>92</v>
      </c>
      <c r="P29" s="22" t="s">
        <v>67</v>
      </c>
      <c r="Q29" s="21" t="s">
        <v>67</v>
      </c>
      <c r="R29" s="21" t="s">
        <v>67</v>
      </c>
    </row>
    <row r="30" spans="1:18" ht="60" x14ac:dyDescent="0.25">
      <c r="A30" s="21" t="s">
        <v>68</v>
      </c>
      <c r="B30" s="21" t="s">
        <v>69</v>
      </c>
      <c r="C30" s="20">
        <v>2022</v>
      </c>
      <c r="D30" s="21" t="s">
        <v>195</v>
      </c>
      <c r="E30" s="24" t="s">
        <v>196</v>
      </c>
      <c r="F30" s="21" t="s">
        <v>46</v>
      </c>
      <c r="G30" s="21" t="s">
        <v>197</v>
      </c>
      <c r="H30" s="21" t="s">
        <v>67</v>
      </c>
      <c r="I30" s="21" t="s">
        <v>198</v>
      </c>
      <c r="J30" s="21" t="s">
        <v>67</v>
      </c>
      <c r="K30" s="21" t="s">
        <v>67</v>
      </c>
      <c r="L30" s="21" t="s">
        <v>36</v>
      </c>
      <c r="M30" s="22">
        <v>1078</v>
      </c>
      <c r="N30" s="23" t="s">
        <v>91</v>
      </c>
      <c r="O30" s="23" t="s">
        <v>188</v>
      </c>
      <c r="P30" s="22">
        <v>539</v>
      </c>
      <c r="Q30" s="21" t="s">
        <v>110</v>
      </c>
      <c r="R30" s="21" t="s">
        <v>111</v>
      </c>
    </row>
    <row r="31" spans="1:18" ht="60" x14ac:dyDescent="0.25">
      <c r="A31" s="21" t="s">
        <v>68</v>
      </c>
      <c r="B31" s="21" t="s">
        <v>69</v>
      </c>
      <c r="C31" s="20">
        <v>2022</v>
      </c>
      <c r="D31" s="21" t="s">
        <v>199</v>
      </c>
      <c r="E31" s="24" t="s">
        <v>200</v>
      </c>
      <c r="F31" s="21" t="s">
        <v>46</v>
      </c>
      <c r="G31" s="21" t="s">
        <v>201</v>
      </c>
      <c r="H31" s="21" t="s">
        <v>67</v>
      </c>
      <c r="I31" s="21" t="s">
        <v>202</v>
      </c>
      <c r="J31" s="21" t="s">
        <v>67</v>
      </c>
      <c r="K31" s="21" t="s">
        <v>67</v>
      </c>
      <c r="L31" s="21" t="s">
        <v>36</v>
      </c>
      <c r="M31" s="22">
        <v>7620</v>
      </c>
      <c r="N31" s="23" t="s">
        <v>91</v>
      </c>
      <c r="O31" s="23" t="s">
        <v>92</v>
      </c>
      <c r="P31" s="22">
        <v>2706.61</v>
      </c>
      <c r="Q31" s="21" t="s">
        <v>110</v>
      </c>
      <c r="R31" s="21" t="s">
        <v>111</v>
      </c>
    </row>
    <row r="32" spans="1:18" ht="45" x14ac:dyDescent="0.25">
      <c r="A32" s="21" t="s">
        <v>68</v>
      </c>
      <c r="B32" s="21" t="s">
        <v>69</v>
      </c>
      <c r="C32" s="20">
        <v>2022</v>
      </c>
      <c r="D32" s="21" t="s">
        <v>203</v>
      </c>
      <c r="E32" s="24" t="s">
        <v>204</v>
      </c>
      <c r="F32" s="21" t="s">
        <v>49</v>
      </c>
      <c r="G32" s="21" t="s">
        <v>207</v>
      </c>
      <c r="H32" s="21" t="s">
        <v>67</v>
      </c>
      <c r="I32" s="21" t="s">
        <v>208</v>
      </c>
      <c r="J32" s="21" t="s">
        <v>67</v>
      </c>
      <c r="K32" s="21" t="s">
        <v>67</v>
      </c>
      <c r="L32" s="21" t="s">
        <v>36</v>
      </c>
      <c r="M32" s="22">
        <v>1892</v>
      </c>
      <c r="N32" s="23" t="s">
        <v>205</v>
      </c>
      <c r="O32" s="23" t="s">
        <v>206</v>
      </c>
      <c r="P32" s="22">
        <v>1892</v>
      </c>
      <c r="Q32" s="21" t="s">
        <v>67</v>
      </c>
      <c r="R32" s="21" t="s">
        <v>67</v>
      </c>
    </row>
    <row r="33" spans="1:18" ht="60" x14ac:dyDescent="0.25">
      <c r="A33" s="21" t="s">
        <v>68</v>
      </c>
      <c r="B33" s="21" t="s">
        <v>69</v>
      </c>
      <c r="C33" s="20">
        <v>2022</v>
      </c>
      <c r="D33" s="21" t="s">
        <v>209</v>
      </c>
      <c r="E33" s="24" t="s">
        <v>210</v>
      </c>
      <c r="F33" s="21" t="s">
        <v>46</v>
      </c>
      <c r="G33" s="21" t="s">
        <v>212</v>
      </c>
      <c r="H33" s="21" t="s">
        <v>67</v>
      </c>
      <c r="I33" s="21" t="s">
        <v>213</v>
      </c>
      <c r="J33" s="21" t="s">
        <v>67</v>
      </c>
      <c r="K33" s="21" t="s">
        <v>67</v>
      </c>
      <c r="L33" s="21" t="s">
        <v>36</v>
      </c>
      <c r="M33" s="22">
        <v>57096</v>
      </c>
      <c r="N33" s="23" t="s">
        <v>211</v>
      </c>
      <c r="O33" s="23" t="s">
        <v>67</v>
      </c>
      <c r="P33" s="22">
        <v>14202.61</v>
      </c>
      <c r="Q33" s="21" t="s">
        <v>110</v>
      </c>
      <c r="R33" s="21" t="s">
        <v>111</v>
      </c>
    </row>
    <row r="34" spans="1:18" ht="75" x14ac:dyDescent="0.25">
      <c r="A34" s="21" t="s">
        <v>68</v>
      </c>
      <c r="B34" s="21" t="s">
        <v>69</v>
      </c>
      <c r="C34" s="20">
        <v>2022</v>
      </c>
      <c r="D34" s="21" t="s">
        <v>214</v>
      </c>
      <c r="E34" s="24" t="s">
        <v>215</v>
      </c>
      <c r="F34" s="21" t="s">
        <v>49</v>
      </c>
      <c r="G34" s="21" t="s">
        <v>217</v>
      </c>
      <c r="H34" s="21" t="s">
        <v>67</v>
      </c>
      <c r="I34" s="21" t="s">
        <v>218</v>
      </c>
      <c r="J34" s="21" t="s">
        <v>67</v>
      </c>
      <c r="K34" s="21" t="s">
        <v>67</v>
      </c>
      <c r="L34" s="21" t="s">
        <v>36</v>
      </c>
      <c r="M34" s="22">
        <v>1133.99</v>
      </c>
      <c r="N34" s="23" t="s">
        <v>216</v>
      </c>
      <c r="O34" s="23" t="s">
        <v>92</v>
      </c>
      <c r="P34" s="22">
        <v>1133.99</v>
      </c>
      <c r="Q34" s="21" t="s">
        <v>67</v>
      </c>
      <c r="R34" s="21" t="s">
        <v>67</v>
      </c>
    </row>
    <row r="35" spans="1:18" ht="45" x14ac:dyDescent="0.25">
      <c r="A35" s="21" t="s">
        <v>68</v>
      </c>
      <c r="B35" s="21" t="s">
        <v>69</v>
      </c>
      <c r="C35" s="20">
        <v>2022</v>
      </c>
      <c r="D35" s="21" t="s">
        <v>219</v>
      </c>
      <c r="E35" s="24" t="s">
        <v>220</v>
      </c>
      <c r="F35" s="21" t="s">
        <v>49</v>
      </c>
      <c r="G35" s="21" t="s">
        <v>223</v>
      </c>
      <c r="H35" s="21" t="s">
        <v>67</v>
      </c>
      <c r="I35" s="21" t="s">
        <v>224</v>
      </c>
      <c r="J35" s="21" t="s">
        <v>67</v>
      </c>
      <c r="K35" s="21" t="s">
        <v>67</v>
      </c>
      <c r="L35" s="21" t="s">
        <v>36</v>
      </c>
      <c r="M35" s="22">
        <v>4136</v>
      </c>
      <c r="N35" s="23" t="s">
        <v>221</v>
      </c>
      <c r="O35" s="23" t="s">
        <v>222</v>
      </c>
      <c r="P35" s="22">
        <v>3596</v>
      </c>
      <c r="Q35" s="21" t="s">
        <v>67</v>
      </c>
      <c r="R35" s="21" t="s">
        <v>67</v>
      </c>
    </row>
    <row r="36" spans="1:18" ht="45" x14ac:dyDescent="0.25">
      <c r="A36" s="21" t="s">
        <v>68</v>
      </c>
      <c r="B36" s="21" t="s">
        <v>82</v>
      </c>
      <c r="C36" s="20">
        <v>2022</v>
      </c>
      <c r="D36" s="21" t="s">
        <v>225</v>
      </c>
      <c r="E36" s="24" t="s">
        <v>226</v>
      </c>
      <c r="F36" s="21" t="s">
        <v>176</v>
      </c>
      <c r="G36" s="21" t="s">
        <v>229</v>
      </c>
      <c r="H36" s="21" t="s">
        <v>67</v>
      </c>
      <c r="I36" s="21" t="s">
        <v>230</v>
      </c>
      <c r="J36" s="21" t="s">
        <v>67</v>
      </c>
      <c r="K36" s="21" t="s">
        <v>67</v>
      </c>
      <c r="L36" s="21" t="s">
        <v>36</v>
      </c>
      <c r="M36" s="22">
        <v>1403</v>
      </c>
      <c r="N36" s="23" t="s">
        <v>227</v>
      </c>
      <c r="O36" s="23" t="s">
        <v>228</v>
      </c>
      <c r="P36" s="22">
        <v>1403</v>
      </c>
      <c r="Q36" s="21" t="s">
        <v>67</v>
      </c>
      <c r="R36" s="21" t="s">
        <v>67</v>
      </c>
    </row>
    <row r="37" spans="1:18" ht="45" x14ac:dyDescent="0.25">
      <c r="A37" s="21" t="s">
        <v>68</v>
      </c>
      <c r="B37" s="21" t="s">
        <v>82</v>
      </c>
      <c r="C37" s="20">
        <v>2022</v>
      </c>
      <c r="D37" s="21" t="s">
        <v>225</v>
      </c>
      <c r="E37" s="24" t="s">
        <v>226</v>
      </c>
      <c r="F37" s="21" t="s">
        <v>176</v>
      </c>
      <c r="G37" s="21" t="s">
        <v>231</v>
      </c>
      <c r="H37" s="21" t="s">
        <v>67</v>
      </c>
      <c r="I37" s="21" t="s">
        <v>232</v>
      </c>
      <c r="J37" s="21" t="s">
        <v>67</v>
      </c>
      <c r="K37" s="21" t="s">
        <v>67</v>
      </c>
      <c r="L37" s="21" t="s">
        <v>181</v>
      </c>
      <c r="M37" s="22">
        <v>1403</v>
      </c>
      <c r="N37" s="23" t="s">
        <v>227</v>
      </c>
      <c r="O37" s="23" t="s">
        <v>228</v>
      </c>
      <c r="P37" s="22">
        <v>1403</v>
      </c>
      <c r="Q37" s="21" t="s">
        <v>67</v>
      </c>
      <c r="R37" s="21" t="s">
        <v>67</v>
      </c>
    </row>
    <row r="38" spans="1:18" ht="60" x14ac:dyDescent="0.25">
      <c r="A38" s="21" t="s">
        <v>68</v>
      </c>
      <c r="B38" s="21" t="s">
        <v>69</v>
      </c>
      <c r="C38" s="20">
        <v>2022</v>
      </c>
      <c r="D38" s="21" t="s">
        <v>233</v>
      </c>
      <c r="E38" s="24" t="s">
        <v>234</v>
      </c>
      <c r="F38" s="21" t="s">
        <v>8</v>
      </c>
      <c r="G38" s="21" t="s">
        <v>116</v>
      </c>
      <c r="H38" s="21" t="s">
        <v>67</v>
      </c>
      <c r="I38" s="21" t="s">
        <v>237</v>
      </c>
      <c r="J38" s="21" t="s">
        <v>67</v>
      </c>
      <c r="K38" s="21" t="s">
        <v>67</v>
      </c>
      <c r="L38" s="21" t="s">
        <v>36</v>
      </c>
      <c r="M38" s="22">
        <v>39475.11</v>
      </c>
      <c r="N38" s="23" t="s">
        <v>235</v>
      </c>
      <c r="O38" s="23" t="s">
        <v>236</v>
      </c>
      <c r="P38" s="22">
        <v>69711.759999999995</v>
      </c>
      <c r="Q38" s="21" t="s">
        <v>67</v>
      </c>
      <c r="R38" s="21" t="s">
        <v>67</v>
      </c>
    </row>
    <row r="39" spans="1:18" ht="60" x14ac:dyDescent="0.25">
      <c r="A39" s="21" t="s">
        <v>68</v>
      </c>
      <c r="B39" s="21" t="s">
        <v>69</v>
      </c>
      <c r="C39" s="20">
        <v>2022</v>
      </c>
      <c r="D39" s="21" t="s">
        <v>238</v>
      </c>
      <c r="E39" s="24" t="s">
        <v>239</v>
      </c>
      <c r="F39" s="21" t="s">
        <v>8</v>
      </c>
      <c r="G39" s="21" t="s">
        <v>241</v>
      </c>
      <c r="H39" s="21" t="s">
        <v>67</v>
      </c>
      <c r="I39" s="21" t="s">
        <v>242</v>
      </c>
      <c r="J39" s="21" t="s">
        <v>67</v>
      </c>
      <c r="K39" s="21" t="s">
        <v>67</v>
      </c>
      <c r="L39" s="21" t="s">
        <v>36</v>
      </c>
      <c r="M39" s="22">
        <v>15000</v>
      </c>
      <c r="N39" s="23" t="s">
        <v>216</v>
      </c>
      <c r="O39" s="23" t="s">
        <v>240</v>
      </c>
      <c r="P39" s="22">
        <v>2966.08</v>
      </c>
      <c r="Q39" s="21" t="s">
        <v>110</v>
      </c>
      <c r="R39" s="21" t="s">
        <v>111</v>
      </c>
    </row>
    <row r="40" spans="1:18" ht="60" x14ac:dyDescent="0.25">
      <c r="A40" s="21" t="s">
        <v>68</v>
      </c>
      <c r="B40" s="21" t="s">
        <v>82</v>
      </c>
      <c r="C40" s="20">
        <v>2022</v>
      </c>
      <c r="D40" s="21" t="s">
        <v>243</v>
      </c>
      <c r="E40" s="24" t="s">
        <v>244</v>
      </c>
      <c r="F40" s="21" t="s">
        <v>9</v>
      </c>
      <c r="G40" s="21" t="s">
        <v>247</v>
      </c>
      <c r="H40" s="21" t="s">
        <v>67</v>
      </c>
      <c r="I40" s="21" t="s">
        <v>248</v>
      </c>
      <c r="J40" s="21" t="s">
        <v>67</v>
      </c>
      <c r="K40" s="21" t="s">
        <v>67</v>
      </c>
      <c r="L40" s="21" t="s">
        <v>36</v>
      </c>
      <c r="M40" s="22">
        <v>19500</v>
      </c>
      <c r="N40" s="23" t="s">
        <v>245</v>
      </c>
      <c r="O40" s="23" t="s">
        <v>246</v>
      </c>
      <c r="P40" s="22">
        <v>10655.74</v>
      </c>
      <c r="Q40" s="21" t="s">
        <v>110</v>
      </c>
      <c r="R40" s="21" t="s">
        <v>111</v>
      </c>
    </row>
    <row r="41" spans="1:18" ht="45" x14ac:dyDescent="0.25">
      <c r="A41" s="21" t="s">
        <v>68</v>
      </c>
      <c r="B41" s="21" t="s">
        <v>69</v>
      </c>
      <c r="C41" s="20">
        <v>2022</v>
      </c>
      <c r="D41" s="21" t="s">
        <v>249</v>
      </c>
      <c r="E41" s="24" t="s">
        <v>250</v>
      </c>
      <c r="F41" s="21" t="s">
        <v>49</v>
      </c>
      <c r="G41" s="21" t="s">
        <v>252</v>
      </c>
      <c r="H41" s="21" t="s">
        <v>67</v>
      </c>
      <c r="I41" s="21" t="s">
        <v>253</v>
      </c>
      <c r="J41" s="21" t="s">
        <v>67</v>
      </c>
      <c r="K41" s="21" t="s">
        <v>67</v>
      </c>
      <c r="L41" s="21" t="s">
        <v>36</v>
      </c>
      <c r="M41" s="22">
        <v>1014</v>
      </c>
      <c r="N41" s="23" t="s">
        <v>251</v>
      </c>
      <c r="O41" s="23" t="s">
        <v>67</v>
      </c>
      <c r="P41" s="22" t="s">
        <v>67</v>
      </c>
      <c r="Q41" s="21" t="s">
        <v>67</v>
      </c>
      <c r="R41" s="21" t="s">
        <v>67</v>
      </c>
    </row>
    <row r="42" spans="1:18" ht="75" x14ac:dyDescent="0.25">
      <c r="A42" s="21" t="s">
        <v>68</v>
      </c>
      <c r="B42" s="21" t="s">
        <v>69</v>
      </c>
      <c r="C42" s="20">
        <v>2022</v>
      </c>
      <c r="D42" s="21" t="s">
        <v>254</v>
      </c>
      <c r="E42" s="24" t="s">
        <v>255</v>
      </c>
      <c r="F42" s="21" t="s">
        <v>8</v>
      </c>
      <c r="G42" s="21" t="s">
        <v>258</v>
      </c>
      <c r="H42" s="21" t="s">
        <v>67</v>
      </c>
      <c r="I42" s="21" t="s">
        <v>259</v>
      </c>
      <c r="J42" s="21" t="s">
        <v>67</v>
      </c>
      <c r="K42" s="21" t="s">
        <v>67</v>
      </c>
      <c r="L42" s="21" t="s">
        <v>36</v>
      </c>
      <c r="M42" s="22">
        <v>8149.8</v>
      </c>
      <c r="N42" s="23" t="s">
        <v>256</v>
      </c>
      <c r="O42" s="23" t="s">
        <v>257</v>
      </c>
      <c r="P42" s="22">
        <v>8149.8</v>
      </c>
      <c r="Q42" s="21" t="s">
        <v>67</v>
      </c>
      <c r="R42" s="21" t="s">
        <v>67</v>
      </c>
    </row>
    <row r="43" spans="1:18" ht="60" x14ac:dyDescent="0.25">
      <c r="A43" s="21" t="s">
        <v>68</v>
      </c>
      <c r="B43" s="21" t="s">
        <v>69</v>
      </c>
      <c r="C43" s="20">
        <v>2022</v>
      </c>
      <c r="D43" s="21" t="s">
        <v>260</v>
      </c>
      <c r="E43" s="24" t="s">
        <v>261</v>
      </c>
      <c r="F43" s="21" t="s">
        <v>46</v>
      </c>
      <c r="G43" s="21" t="s">
        <v>263</v>
      </c>
      <c r="H43" s="21" t="s">
        <v>67</v>
      </c>
      <c r="I43" s="21" t="s">
        <v>264</v>
      </c>
      <c r="J43" s="21" t="s">
        <v>67</v>
      </c>
      <c r="K43" s="21" t="s">
        <v>67</v>
      </c>
      <c r="L43" s="21" t="s">
        <v>36</v>
      </c>
      <c r="M43" s="22">
        <v>84050</v>
      </c>
      <c r="N43" s="23" t="s">
        <v>262</v>
      </c>
      <c r="O43" s="23" t="s">
        <v>67</v>
      </c>
      <c r="P43" s="22">
        <v>33989.67</v>
      </c>
      <c r="Q43" s="21" t="s">
        <v>110</v>
      </c>
      <c r="R43" s="21" t="s">
        <v>111</v>
      </c>
    </row>
    <row r="44" spans="1:18" ht="45" x14ac:dyDescent="0.25">
      <c r="A44" s="21" t="s">
        <v>68</v>
      </c>
      <c r="B44" s="21" t="s">
        <v>69</v>
      </c>
      <c r="C44" s="20">
        <v>2022</v>
      </c>
      <c r="D44" s="21" t="s">
        <v>265</v>
      </c>
      <c r="E44" s="24" t="s">
        <v>266</v>
      </c>
      <c r="F44" s="21" t="s">
        <v>8</v>
      </c>
      <c r="G44" s="21" t="s">
        <v>269</v>
      </c>
      <c r="H44" s="21" t="s">
        <v>67</v>
      </c>
      <c r="I44" s="21" t="s">
        <v>270</v>
      </c>
      <c r="J44" s="21" t="s">
        <v>67</v>
      </c>
      <c r="K44" s="21" t="s">
        <v>67</v>
      </c>
      <c r="L44" s="21" t="s">
        <v>36</v>
      </c>
      <c r="M44" s="22">
        <v>1800</v>
      </c>
      <c r="N44" s="23" t="s">
        <v>267</v>
      </c>
      <c r="O44" s="23" t="s">
        <v>268</v>
      </c>
      <c r="P44" s="22">
        <v>179.84</v>
      </c>
      <c r="Q44" s="21" t="s">
        <v>110</v>
      </c>
      <c r="R44" s="21" t="s">
        <v>111</v>
      </c>
    </row>
    <row r="45" spans="1:18" ht="60" x14ac:dyDescent="0.25">
      <c r="A45" s="21" t="s">
        <v>68</v>
      </c>
      <c r="B45" s="21" t="s">
        <v>69</v>
      </c>
      <c r="C45" s="20">
        <v>2022</v>
      </c>
      <c r="D45" s="21" t="s">
        <v>271</v>
      </c>
      <c r="E45" s="24" t="s">
        <v>272</v>
      </c>
      <c r="F45" s="21" t="s">
        <v>49</v>
      </c>
      <c r="G45" s="21" t="s">
        <v>130</v>
      </c>
      <c r="H45" s="21" t="s">
        <v>67</v>
      </c>
      <c r="I45" s="21" t="s">
        <v>275</v>
      </c>
      <c r="J45" s="21" t="s">
        <v>67</v>
      </c>
      <c r="K45" s="21" t="s">
        <v>67</v>
      </c>
      <c r="L45" s="21" t="s">
        <v>36</v>
      </c>
      <c r="M45" s="22">
        <v>7440</v>
      </c>
      <c r="N45" s="23" t="s">
        <v>273</v>
      </c>
      <c r="O45" s="23" t="s">
        <v>274</v>
      </c>
      <c r="P45" s="22">
        <v>1200</v>
      </c>
      <c r="Q45" s="21" t="s">
        <v>67</v>
      </c>
      <c r="R45" s="21" t="s">
        <v>67</v>
      </c>
    </row>
    <row r="46" spans="1:18" ht="60" x14ac:dyDescent="0.25">
      <c r="A46" s="21" t="s">
        <v>68</v>
      </c>
      <c r="B46" s="21" t="s">
        <v>82</v>
      </c>
      <c r="C46" s="20">
        <v>2022</v>
      </c>
      <c r="D46" s="21" t="s">
        <v>276</v>
      </c>
      <c r="E46" s="24" t="s">
        <v>277</v>
      </c>
      <c r="F46" s="21" t="s">
        <v>8</v>
      </c>
      <c r="G46" s="21" t="s">
        <v>162</v>
      </c>
      <c r="H46" s="21" t="s">
        <v>67</v>
      </c>
      <c r="I46" s="21" t="s">
        <v>163</v>
      </c>
      <c r="J46" s="21" t="s">
        <v>67</v>
      </c>
      <c r="K46" s="21" t="s">
        <v>67</v>
      </c>
      <c r="L46" s="21" t="s">
        <v>36</v>
      </c>
      <c r="M46" s="22">
        <v>7392</v>
      </c>
      <c r="N46" s="23" t="s">
        <v>278</v>
      </c>
      <c r="O46" s="23" t="s">
        <v>236</v>
      </c>
      <c r="P46" s="22">
        <v>8082</v>
      </c>
      <c r="Q46" s="21" t="s">
        <v>110</v>
      </c>
      <c r="R46" s="21" t="s">
        <v>111</v>
      </c>
    </row>
    <row r="47" spans="1:18" ht="30" x14ac:dyDescent="0.25">
      <c r="A47" s="21" t="s">
        <v>68</v>
      </c>
      <c r="B47" s="21" t="s">
        <v>82</v>
      </c>
      <c r="C47" s="20">
        <v>2022</v>
      </c>
      <c r="D47" s="21" t="s">
        <v>279</v>
      </c>
      <c r="E47" s="24" t="s">
        <v>280</v>
      </c>
      <c r="F47" s="21" t="s">
        <v>49</v>
      </c>
      <c r="G47" s="21" t="s">
        <v>283</v>
      </c>
      <c r="H47" s="21" t="s">
        <v>67</v>
      </c>
      <c r="I47" s="21" t="s">
        <v>284</v>
      </c>
      <c r="J47" s="21" t="s">
        <v>67</v>
      </c>
      <c r="K47" s="21" t="s">
        <v>67</v>
      </c>
      <c r="L47" s="21" t="s">
        <v>36</v>
      </c>
      <c r="M47" s="22">
        <v>10000</v>
      </c>
      <c r="N47" s="23" t="s">
        <v>281</v>
      </c>
      <c r="O47" s="23" t="s">
        <v>282</v>
      </c>
      <c r="P47" s="22">
        <v>6988</v>
      </c>
      <c r="Q47" s="21" t="s">
        <v>110</v>
      </c>
      <c r="R47" s="21" t="s">
        <v>111</v>
      </c>
    </row>
    <row r="48" spans="1:18" ht="45" x14ac:dyDescent="0.25">
      <c r="A48" s="21" t="s">
        <v>68</v>
      </c>
      <c r="B48" s="21" t="s">
        <v>82</v>
      </c>
      <c r="C48" s="20">
        <v>2022</v>
      </c>
      <c r="D48" s="21" t="s">
        <v>285</v>
      </c>
      <c r="E48" s="24" t="s">
        <v>286</v>
      </c>
      <c r="F48" s="21" t="s">
        <v>8</v>
      </c>
      <c r="G48" s="21" t="s">
        <v>289</v>
      </c>
      <c r="H48" s="21" t="s">
        <v>67</v>
      </c>
      <c r="I48" s="21" t="s">
        <v>290</v>
      </c>
      <c r="J48" s="21" t="s">
        <v>67</v>
      </c>
      <c r="K48" s="21" t="s">
        <v>67</v>
      </c>
      <c r="L48" s="21" t="s">
        <v>36</v>
      </c>
      <c r="M48" s="22">
        <v>10000</v>
      </c>
      <c r="N48" s="23" t="s">
        <v>287</v>
      </c>
      <c r="O48" s="23" t="s">
        <v>288</v>
      </c>
      <c r="P48" s="22">
        <v>1673.93</v>
      </c>
      <c r="Q48" s="21" t="s">
        <v>110</v>
      </c>
      <c r="R48" s="21" t="s">
        <v>111</v>
      </c>
    </row>
    <row r="49" spans="1:18" ht="45" x14ac:dyDescent="0.25">
      <c r="A49" s="21" t="s">
        <v>68</v>
      </c>
      <c r="B49" s="21" t="s">
        <v>82</v>
      </c>
      <c r="C49" s="20">
        <v>2022</v>
      </c>
      <c r="D49" s="21" t="s">
        <v>291</v>
      </c>
      <c r="E49" s="24" t="s">
        <v>292</v>
      </c>
      <c r="F49" s="21" t="s">
        <v>9</v>
      </c>
      <c r="G49" s="21" t="s">
        <v>162</v>
      </c>
      <c r="H49" s="21" t="s">
        <v>67</v>
      </c>
      <c r="I49" s="21" t="s">
        <v>163</v>
      </c>
      <c r="J49" s="21" t="s">
        <v>67</v>
      </c>
      <c r="K49" s="21" t="s">
        <v>67</v>
      </c>
      <c r="L49" s="21" t="s">
        <v>36</v>
      </c>
      <c r="M49" s="22">
        <v>1320</v>
      </c>
      <c r="N49" s="23" t="s">
        <v>278</v>
      </c>
      <c r="O49" s="23" t="s">
        <v>236</v>
      </c>
      <c r="P49" s="22">
        <v>1587</v>
      </c>
      <c r="Q49" s="21" t="s">
        <v>110</v>
      </c>
      <c r="R49" s="21" t="s">
        <v>111</v>
      </c>
    </row>
    <row r="50" spans="1:18" ht="60" x14ac:dyDescent="0.25">
      <c r="A50" s="21" t="s">
        <v>68</v>
      </c>
      <c r="B50" s="21" t="s">
        <v>69</v>
      </c>
      <c r="C50" s="20">
        <v>2022</v>
      </c>
      <c r="D50" s="21" t="s">
        <v>293</v>
      </c>
      <c r="E50" s="24" t="s">
        <v>294</v>
      </c>
      <c r="F50" s="21" t="s">
        <v>49</v>
      </c>
      <c r="G50" s="21" t="s">
        <v>217</v>
      </c>
      <c r="H50" s="21" t="s">
        <v>67</v>
      </c>
      <c r="I50" s="21" t="s">
        <v>218</v>
      </c>
      <c r="J50" s="21" t="s">
        <v>67</v>
      </c>
      <c r="K50" s="21" t="s">
        <v>67</v>
      </c>
      <c r="L50" s="21" t="s">
        <v>36</v>
      </c>
      <c r="M50" s="22">
        <v>1350</v>
      </c>
      <c r="N50" s="23" t="s">
        <v>295</v>
      </c>
      <c r="O50" s="23" t="s">
        <v>296</v>
      </c>
      <c r="P50" s="22">
        <v>1350</v>
      </c>
      <c r="Q50" s="21" t="s">
        <v>67</v>
      </c>
      <c r="R50" s="21" t="s">
        <v>67</v>
      </c>
    </row>
    <row r="51" spans="1:18" ht="30" x14ac:dyDescent="0.25">
      <c r="A51" s="21" t="s">
        <v>68</v>
      </c>
      <c r="B51" s="21" t="s">
        <v>69</v>
      </c>
      <c r="C51" s="20">
        <v>2022</v>
      </c>
      <c r="D51" s="21" t="s">
        <v>297</v>
      </c>
      <c r="E51" s="24" t="s">
        <v>298</v>
      </c>
      <c r="F51" s="21" t="s">
        <v>49</v>
      </c>
      <c r="G51" s="21" t="s">
        <v>301</v>
      </c>
      <c r="H51" s="21" t="s">
        <v>67</v>
      </c>
      <c r="I51" s="21" t="s">
        <v>302</v>
      </c>
      <c r="J51" s="21" t="s">
        <v>67</v>
      </c>
      <c r="K51" s="21" t="s">
        <v>67</v>
      </c>
      <c r="L51" s="21" t="s">
        <v>36</v>
      </c>
      <c r="M51" s="22">
        <v>4000</v>
      </c>
      <c r="N51" s="23" t="s">
        <v>299</v>
      </c>
      <c r="O51" s="23" t="s">
        <v>300</v>
      </c>
      <c r="P51" s="22" t="s">
        <v>67</v>
      </c>
      <c r="Q51" s="21" t="s">
        <v>67</v>
      </c>
      <c r="R51" s="21" t="s">
        <v>67</v>
      </c>
    </row>
    <row r="52" spans="1:18" ht="60" x14ac:dyDescent="0.25">
      <c r="A52" s="21" t="s">
        <v>68</v>
      </c>
      <c r="B52" s="21" t="s">
        <v>69</v>
      </c>
      <c r="C52" s="20">
        <v>2022</v>
      </c>
      <c r="D52" s="21" t="s">
        <v>303</v>
      </c>
      <c r="E52" s="24" t="s">
        <v>304</v>
      </c>
      <c r="F52" s="21" t="s">
        <v>59</v>
      </c>
      <c r="G52" s="21" t="s">
        <v>112</v>
      </c>
      <c r="H52" s="21" t="s">
        <v>67</v>
      </c>
      <c r="I52" s="21" t="s">
        <v>306</v>
      </c>
      <c r="J52" s="21" t="s">
        <v>67</v>
      </c>
      <c r="K52" s="21" t="s">
        <v>67</v>
      </c>
      <c r="L52" s="21" t="s">
        <v>36</v>
      </c>
      <c r="M52" s="22">
        <v>5998</v>
      </c>
      <c r="N52" s="23" t="s">
        <v>295</v>
      </c>
      <c r="O52" s="23" t="s">
        <v>305</v>
      </c>
      <c r="P52" s="22">
        <v>2709</v>
      </c>
      <c r="Q52" s="21" t="s">
        <v>110</v>
      </c>
      <c r="R52" s="21" t="s">
        <v>111</v>
      </c>
    </row>
    <row r="53" spans="1:18" ht="60" x14ac:dyDescent="0.25">
      <c r="A53" s="21" t="s">
        <v>68</v>
      </c>
      <c r="B53" s="21" t="s">
        <v>69</v>
      </c>
      <c r="C53" s="20">
        <v>2022</v>
      </c>
      <c r="D53" s="21" t="s">
        <v>307</v>
      </c>
      <c r="E53" s="24" t="s">
        <v>308</v>
      </c>
      <c r="F53" s="21" t="s">
        <v>49</v>
      </c>
      <c r="G53" s="21" t="s">
        <v>151</v>
      </c>
      <c r="H53" s="21" t="s">
        <v>67</v>
      </c>
      <c r="I53" s="21" t="s">
        <v>311</v>
      </c>
      <c r="J53" s="21" t="s">
        <v>67</v>
      </c>
      <c r="K53" s="21" t="s">
        <v>67</v>
      </c>
      <c r="L53" s="21" t="s">
        <v>36</v>
      </c>
      <c r="M53" s="22">
        <v>135</v>
      </c>
      <c r="N53" s="23" t="s">
        <v>309</v>
      </c>
      <c r="O53" s="23" t="s">
        <v>310</v>
      </c>
      <c r="P53" s="22">
        <v>165</v>
      </c>
      <c r="Q53" s="21" t="s">
        <v>110</v>
      </c>
      <c r="R53" s="21" t="s">
        <v>111</v>
      </c>
    </row>
    <row r="54" spans="1:18" ht="45" x14ac:dyDescent="0.25">
      <c r="A54" s="21" t="s">
        <v>68</v>
      </c>
      <c r="B54" s="21" t="s">
        <v>69</v>
      </c>
      <c r="C54" s="20">
        <v>2022</v>
      </c>
      <c r="D54" s="21" t="s">
        <v>312</v>
      </c>
      <c r="E54" s="24" t="s">
        <v>313</v>
      </c>
      <c r="F54" s="21" t="s">
        <v>49</v>
      </c>
      <c r="G54" s="21" t="s">
        <v>223</v>
      </c>
      <c r="H54" s="21" t="s">
        <v>67</v>
      </c>
      <c r="I54" s="21" t="s">
        <v>224</v>
      </c>
      <c r="J54" s="21" t="s">
        <v>67</v>
      </c>
      <c r="K54" s="21" t="s">
        <v>67</v>
      </c>
      <c r="L54" s="21" t="s">
        <v>36</v>
      </c>
      <c r="M54" s="22">
        <v>6488</v>
      </c>
      <c r="N54" s="23" t="s">
        <v>314</v>
      </c>
      <c r="O54" s="23" t="s">
        <v>315</v>
      </c>
      <c r="P54" s="22">
        <v>6923</v>
      </c>
      <c r="Q54" s="21" t="s">
        <v>67</v>
      </c>
      <c r="R54" s="21" t="s">
        <v>67</v>
      </c>
    </row>
    <row r="55" spans="1:18" ht="45" x14ac:dyDescent="0.25">
      <c r="A55" s="21" t="s">
        <v>68</v>
      </c>
      <c r="B55" s="21" t="s">
        <v>82</v>
      </c>
      <c r="C55" s="20">
        <v>2022</v>
      </c>
      <c r="D55" s="21" t="s">
        <v>316</v>
      </c>
      <c r="E55" s="24" t="s">
        <v>317</v>
      </c>
      <c r="F55" s="21" t="s">
        <v>49</v>
      </c>
      <c r="G55" s="21" t="s">
        <v>319</v>
      </c>
      <c r="H55" s="21" t="s">
        <v>67</v>
      </c>
      <c r="I55" s="21" t="s">
        <v>320</v>
      </c>
      <c r="J55" s="21" t="s">
        <v>67</v>
      </c>
      <c r="K55" s="21" t="s">
        <v>67</v>
      </c>
      <c r="L55" s="21" t="s">
        <v>36</v>
      </c>
      <c r="M55" s="22">
        <v>4880</v>
      </c>
      <c r="N55" s="23" t="s">
        <v>318</v>
      </c>
      <c r="O55" s="23" t="s">
        <v>124</v>
      </c>
      <c r="P55" s="22">
        <v>0</v>
      </c>
      <c r="Q55" s="21" t="s">
        <v>67</v>
      </c>
      <c r="R55" s="21" t="s">
        <v>67</v>
      </c>
    </row>
    <row r="56" spans="1:18" ht="75" x14ac:dyDescent="0.25">
      <c r="A56" s="21" t="s">
        <v>68</v>
      </c>
      <c r="B56" s="21" t="s">
        <v>82</v>
      </c>
      <c r="C56" s="20">
        <v>2022</v>
      </c>
      <c r="D56" s="21" t="s">
        <v>321</v>
      </c>
      <c r="E56" s="24" t="s">
        <v>322</v>
      </c>
      <c r="F56" s="21" t="s">
        <v>176</v>
      </c>
      <c r="G56" s="21" t="s">
        <v>323</v>
      </c>
      <c r="H56" s="21" t="s">
        <v>67</v>
      </c>
      <c r="I56" s="21" t="s">
        <v>324</v>
      </c>
      <c r="J56" s="21" t="s">
        <v>67</v>
      </c>
      <c r="K56" s="21" t="s">
        <v>67</v>
      </c>
      <c r="L56" s="21" t="s">
        <v>36</v>
      </c>
      <c r="M56" s="22">
        <v>3943.8</v>
      </c>
      <c r="N56" s="23" t="s">
        <v>227</v>
      </c>
      <c r="O56" s="23" t="s">
        <v>188</v>
      </c>
      <c r="P56" s="22">
        <v>1343.25</v>
      </c>
      <c r="Q56" s="21" t="s">
        <v>110</v>
      </c>
      <c r="R56" s="21" t="s">
        <v>111</v>
      </c>
    </row>
    <row r="57" spans="1:18" ht="60" x14ac:dyDescent="0.25">
      <c r="A57" s="21" t="s">
        <v>68</v>
      </c>
      <c r="B57" s="21" t="s">
        <v>82</v>
      </c>
      <c r="C57" s="20">
        <v>2022</v>
      </c>
      <c r="D57" s="21" t="s">
        <v>325</v>
      </c>
      <c r="E57" s="24" t="s">
        <v>326</v>
      </c>
      <c r="F57" s="21" t="s">
        <v>49</v>
      </c>
      <c r="G57" s="21" t="s">
        <v>327</v>
      </c>
      <c r="H57" s="21" t="s">
        <v>67</v>
      </c>
      <c r="I57" s="21" t="s">
        <v>328</v>
      </c>
      <c r="J57" s="21" t="s">
        <v>67</v>
      </c>
      <c r="K57" s="21" t="s">
        <v>67</v>
      </c>
      <c r="L57" s="21" t="s">
        <v>36</v>
      </c>
      <c r="M57" s="22">
        <v>3398</v>
      </c>
      <c r="N57" s="23" t="s">
        <v>227</v>
      </c>
      <c r="O57" s="23" t="s">
        <v>97</v>
      </c>
      <c r="P57" s="22">
        <v>383.5</v>
      </c>
      <c r="Q57" s="21" t="s">
        <v>67</v>
      </c>
      <c r="R57" s="21" t="s">
        <v>67</v>
      </c>
    </row>
    <row r="58" spans="1:18" ht="90" x14ac:dyDescent="0.25">
      <c r="A58" s="21" t="s">
        <v>68</v>
      </c>
      <c r="B58" s="21" t="s">
        <v>82</v>
      </c>
      <c r="C58" s="20">
        <v>2022</v>
      </c>
      <c r="D58" s="21" t="s">
        <v>329</v>
      </c>
      <c r="E58" s="24" t="s">
        <v>330</v>
      </c>
      <c r="F58" s="21" t="s">
        <v>49</v>
      </c>
      <c r="G58" s="21" t="s">
        <v>217</v>
      </c>
      <c r="H58" s="21" t="s">
        <v>67</v>
      </c>
      <c r="I58" s="21" t="s">
        <v>332</v>
      </c>
      <c r="J58" s="21" t="s">
        <v>67</v>
      </c>
      <c r="K58" s="21" t="s">
        <v>67</v>
      </c>
      <c r="L58" s="21" t="s">
        <v>36</v>
      </c>
      <c r="M58" s="22">
        <v>4800</v>
      </c>
      <c r="N58" s="23" t="s">
        <v>331</v>
      </c>
      <c r="O58" s="23" t="s">
        <v>92</v>
      </c>
      <c r="P58" s="22">
        <v>4800</v>
      </c>
      <c r="Q58" s="21" t="s">
        <v>67</v>
      </c>
      <c r="R58" s="21" t="s">
        <v>67</v>
      </c>
    </row>
    <row r="59" spans="1:18" ht="60" x14ac:dyDescent="0.25">
      <c r="A59" s="21" t="s">
        <v>68</v>
      </c>
      <c r="B59" s="21" t="s">
        <v>82</v>
      </c>
      <c r="C59" s="20">
        <v>2022</v>
      </c>
      <c r="D59" s="21" t="s">
        <v>333</v>
      </c>
      <c r="E59" s="24" t="s">
        <v>334</v>
      </c>
      <c r="F59" s="21" t="s">
        <v>49</v>
      </c>
      <c r="G59" s="21" t="s">
        <v>193</v>
      </c>
      <c r="H59" s="21" t="s">
        <v>67</v>
      </c>
      <c r="I59" s="21" t="s">
        <v>335</v>
      </c>
      <c r="J59" s="21" t="s">
        <v>67</v>
      </c>
      <c r="K59" s="21" t="s">
        <v>67</v>
      </c>
      <c r="L59" s="21" t="s">
        <v>36</v>
      </c>
      <c r="M59" s="22">
        <v>1175</v>
      </c>
      <c r="N59" s="23" t="s">
        <v>227</v>
      </c>
      <c r="O59" s="23" t="s">
        <v>236</v>
      </c>
      <c r="P59" s="22">
        <v>725</v>
      </c>
      <c r="Q59" s="21" t="s">
        <v>110</v>
      </c>
      <c r="R59" s="21" t="s">
        <v>111</v>
      </c>
    </row>
    <row r="60" spans="1:18" ht="45" x14ac:dyDescent="0.25">
      <c r="A60" s="21" t="s">
        <v>68</v>
      </c>
      <c r="B60" s="21" t="s">
        <v>82</v>
      </c>
      <c r="C60" s="20">
        <v>2022</v>
      </c>
      <c r="D60" s="21" t="s">
        <v>336</v>
      </c>
      <c r="E60" s="24" t="s">
        <v>337</v>
      </c>
      <c r="F60" s="21" t="s">
        <v>49</v>
      </c>
      <c r="G60" s="21" t="s">
        <v>339</v>
      </c>
      <c r="H60" s="21" t="s">
        <v>67</v>
      </c>
      <c r="I60" s="21" t="s">
        <v>340</v>
      </c>
      <c r="J60" s="21" t="s">
        <v>67</v>
      </c>
      <c r="K60" s="21" t="s">
        <v>67</v>
      </c>
      <c r="L60" s="21" t="s">
        <v>36</v>
      </c>
      <c r="M60" s="22">
        <v>2100</v>
      </c>
      <c r="N60" s="23" t="s">
        <v>338</v>
      </c>
      <c r="O60" s="23" t="s">
        <v>92</v>
      </c>
      <c r="P60" s="22">
        <v>975</v>
      </c>
      <c r="Q60" s="21" t="s">
        <v>67</v>
      </c>
      <c r="R60" s="21" t="s">
        <v>67</v>
      </c>
    </row>
    <row r="61" spans="1:18" ht="60" x14ac:dyDescent="0.25">
      <c r="A61" s="21" t="s">
        <v>68</v>
      </c>
      <c r="B61" s="21" t="s">
        <v>82</v>
      </c>
      <c r="C61" s="20">
        <v>2022</v>
      </c>
      <c r="D61" s="21" t="s">
        <v>341</v>
      </c>
      <c r="E61" s="24" t="s">
        <v>342</v>
      </c>
      <c r="F61" s="21" t="s">
        <v>46</v>
      </c>
      <c r="G61" s="21" t="s">
        <v>343</v>
      </c>
      <c r="H61" s="21" t="s">
        <v>67</v>
      </c>
      <c r="I61" s="21" t="s">
        <v>344</v>
      </c>
      <c r="J61" s="21" t="s">
        <v>67</v>
      </c>
      <c r="K61" s="21" t="s">
        <v>67</v>
      </c>
      <c r="L61" s="21" t="s">
        <v>36</v>
      </c>
      <c r="M61" s="22">
        <v>581</v>
      </c>
      <c r="N61" s="23" t="s">
        <v>227</v>
      </c>
      <c r="O61" s="23" t="s">
        <v>92</v>
      </c>
      <c r="P61" s="22">
        <v>290.5</v>
      </c>
      <c r="Q61" s="21" t="s">
        <v>67</v>
      </c>
      <c r="R61" s="21" t="s">
        <v>67</v>
      </c>
    </row>
    <row r="62" spans="1:18" ht="60" x14ac:dyDescent="0.25">
      <c r="A62" s="21" t="s">
        <v>68</v>
      </c>
      <c r="B62" s="21" t="s">
        <v>82</v>
      </c>
      <c r="C62" s="20">
        <v>2022</v>
      </c>
      <c r="D62" s="21" t="s">
        <v>345</v>
      </c>
      <c r="E62" s="24" t="s">
        <v>346</v>
      </c>
      <c r="F62" s="21" t="s">
        <v>176</v>
      </c>
      <c r="G62" s="21" t="s">
        <v>347</v>
      </c>
      <c r="H62" s="21" t="s">
        <v>67</v>
      </c>
      <c r="I62" s="21" t="s">
        <v>348</v>
      </c>
      <c r="J62" s="21" t="s">
        <v>67</v>
      </c>
      <c r="K62" s="21" t="s">
        <v>67</v>
      </c>
      <c r="L62" s="21" t="s">
        <v>36</v>
      </c>
      <c r="M62" s="22">
        <v>23949</v>
      </c>
      <c r="N62" s="23" t="s">
        <v>227</v>
      </c>
      <c r="O62" s="23" t="s">
        <v>188</v>
      </c>
      <c r="P62" s="22">
        <v>7709.97</v>
      </c>
      <c r="Q62" s="21" t="s">
        <v>110</v>
      </c>
      <c r="R62" s="21" t="s">
        <v>111</v>
      </c>
    </row>
    <row r="63" spans="1:18" ht="60" x14ac:dyDescent="0.25">
      <c r="A63" s="21" t="s">
        <v>68</v>
      </c>
      <c r="B63" s="21" t="s">
        <v>82</v>
      </c>
      <c r="C63" s="20">
        <v>2022</v>
      </c>
      <c r="D63" s="21" t="s">
        <v>349</v>
      </c>
      <c r="E63" s="24" t="s">
        <v>350</v>
      </c>
      <c r="F63" s="21" t="s">
        <v>49</v>
      </c>
      <c r="G63" s="21" t="s">
        <v>351</v>
      </c>
      <c r="H63" s="21" t="s">
        <v>67</v>
      </c>
      <c r="I63" s="21" t="s">
        <v>352</v>
      </c>
      <c r="J63" s="21" t="s">
        <v>67</v>
      </c>
      <c r="K63" s="21" t="s">
        <v>67</v>
      </c>
      <c r="L63" s="21" t="s">
        <v>36</v>
      </c>
      <c r="M63" s="22">
        <v>2430</v>
      </c>
      <c r="N63" s="23" t="s">
        <v>227</v>
      </c>
      <c r="O63" s="23" t="s">
        <v>92</v>
      </c>
      <c r="P63" s="22">
        <v>879</v>
      </c>
      <c r="Q63" s="21" t="s">
        <v>67</v>
      </c>
      <c r="R63" s="21" t="s">
        <v>67</v>
      </c>
    </row>
    <row r="64" spans="1:18" ht="60" x14ac:dyDescent="0.25">
      <c r="A64" s="21" t="s">
        <v>68</v>
      </c>
      <c r="B64" s="21" t="s">
        <v>82</v>
      </c>
      <c r="C64" s="20">
        <v>2022</v>
      </c>
      <c r="D64" s="21" t="s">
        <v>353</v>
      </c>
      <c r="E64" s="24" t="s">
        <v>354</v>
      </c>
      <c r="F64" s="21" t="s">
        <v>49</v>
      </c>
      <c r="G64" s="21" t="s">
        <v>356</v>
      </c>
      <c r="H64" s="21" t="s">
        <v>67</v>
      </c>
      <c r="I64" s="21" t="s">
        <v>357</v>
      </c>
      <c r="J64" s="21" t="s">
        <v>67</v>
      </c>
      <c r="K64" s="21" t="s">
        <v>67</v>
      </c>
      <c r="L64" s="21" t="s">
        <v>36</v>
      </c>
      <c r="M64" s="22">
        <v>24650</v>
      </c>
      <c r="N64" s="23" t="s">
        <v>355</v>
      </c>
      <c r="O64" s="23" t="s">
        <v>92</v>
      </c>
      <c r="P64" s="22">
        <v>18800</v>
      </c>
      <c r="Q64" s="21" t="s">
        <v>110</v>
      </c>
      <c r="R64" s="21" t="s">
        <v>111</v>
      </c>
    </row>
    <row r="65" spans="1:18" ht="30" x14ac:dyDescent="0.25">
      <c r="A65" s="21" t="s">
        <v>68</v>
      </c>
      <c r="B65" s="21" t="s">
        <v>82</v>
      </c>
      <c r="C65" s="20">
        <v>2022</v>
      </c>
      <c r="D65" s="21" t="s">
        <v>358</v>
      </c>
      <c r="E65" s="24" t="s">
        <v>359</v>
      </c>
      <c r="F65" s="21" t="s">
        <v>59</v>
      </c>
      <c r="G65" s="21" t="s">
        <v>112</v>
      </c>
      <c r="H65" s="21" t="s">
        <v>67</v>
      </c>
      <c r="I65" s="21" t="s">
        <v>113</v>
      </c>
      <c r="J65" s="21" t="s">
        <v>67</v>
      </c>
      <c r="K65" s="21" t="s">
        <v>67</v>
      </c>
      <c r="L65" s="21" t="s">
        <v>36</v>
      </c>
      <c r="M65" s="22">
        <v>240</v>
      </c>
      <c r="N65" s="23" t="s">
        <v>227</v>
      </c>
      <c r="O65" s="23" t="s">
        <v>236</v>
      </c>
      <c r="P65" s="22">
        <v>243</v>
      </c>
      <c r="Q65" s="21" t="s">
        <v>110</v>
      </c>
      <c r="R65" s="21" t="s">
        <v>111</v>
      </c>
    </row>
    <row r="66" spans="1:18" ht="45" x14ac:dyDescent="0.25">
      <c r="A66" s="21" t="s">
        <v>68</v>
      </c>
      <c r="B66" s="21" t="s">
        <v>82</v>
      </c>
      <c r="C66" s="20">
        <v>2022</v>
      </c>
      <c r="D66" s="21" t="s">
        <v>360</v>
      </c>
      <c r="E66" s="24" t="s">
        <v>361</v>
      </c>
      <c r="F66" s="21" t="s">
        <v>49</v>
      </c>
      <c r="G66" s="21" t="s">
        <v>362</v>
      </c>
      <c r="H66" s="21" t="s">
        <v>67</v>
      </c>
      <c r="I66" s="21" t="s">
        <v>363</v>
      </c>
      <c r="J66" s="21" t="s">
        <v>67</v>
      </c>
      <c r="K66" s="21" t="s">
        <v>67</v>
      </c>
      <c r="L66" s="21" t="s">
        <v>36</v>
      </c>
      <c r="M66" s="22">
        <v>2690</v>
      </c>
      <c r="N66" s="23" t="s">
        <v>227</v>
      </c>
      <c r="O66" s="23" t="s">
        <v>92</v>
      </c>
      <c r="P66" s="22">
        <v>1005</v>
      </c>
      <c r="Q66" s="21" t="s">
        <v>110</v>
      </c>
      <c r="R66" s="21" t="s">
        <v>111</v>
      </c>
    </row>
    <row r="67" spans="1:18" ht="45" x14ac:dyDescent="0.25">
      <c r="A67" s="21" t="s">
        <v>68</v>
      </c>
      <c r="B67" s="21" t="s">
        <v>82</v>
      </c>
      <c r="C67" s="20">
        <v>2022</v>
      </c>
      <c r="D67" s="21" t="s">
        <v>364</v>
      </c>
      <c r="E67" s="24" t="s">
        <v>365</v>
      </c>
      <c r="F67" s="21" t="s">
        <v>46</v>
      </c>
      <c r="G67" s="21" t="s">
        <v>366</v>
      </c>
      <c r="H67" s="21" t="s">
        <v>67</v>
      </c>
      <c r="I67" s="21" t="s">
        <v>367</v>
      </c>
      <c r="J67" s="21" t="s">
        <v>67</v>
      </c>
      <c r="K67" s="21" t="s">
        <v>67</v>
      </c>
      <c r="L67" s="21" t="s">
        <v>36</v>
      </c>
      <c r="M67" s="22">
        <v>300</v>
      </c>
      <c r="N67" s="23" t="s">
        <v>227</v>
      </c>
      <c r="O67" s="23" t="s">
        <v>92</v>
      </c>
      <c r="P67" s="22">
        <v>300</v>
      </c>
      <c r="Q67" s="21" t="s">
        <v>110</v>
      </c>
      <c r="R67" s="21" t="s">
        <v>111</v>
      </c>
    </row>
    <row r="68" spans="1:18" ht="75" x14ac:dyDescent="0.25">
      <c r="A68" s="21" t="s">
        <v>68</v>
      </c>
      <c r="B68" s="21" t="s">
        <v>82</v>
      </c>
      <c r="C68" s="20">
        <v>2022</v>
      </c>
      <c r="D68" s="21" t="s">
        <v>368</v>
      </c>
      <c r="E68" s="24" t="s">
        <v>369</v>
      </c>
      <c r="F68" s="21" t="s">
        <v>49</v>
      </c>
      <c r="G68" s="21" t="s">
        <v>370</v>
      </c>
      <c r="H68" s="21" t="s">
        <v>67</v>
      </c>
      <c r="I68" s="21" t="s">
        <v>371</v>
      </c>
      <c r="J68" s="21" t="s">
        <v>67</v>
      </c>
      <c r="K68" s="21" t="s">
        <v>67</v>
      </c>
      <c r="L68" s="21" t="s">
        <v>36</v>
      </c>
      <c r="M68" s="22">
        <v>2000</v>
      </c>
      <c r="N68" s="23" t="s">
        <v>278</v>
      </c>
      <c r="O68" s="23" t="s">
        <v>188</v>
      </c>
      <c r="P68" s="22">
        <v>1200</v>
      </c>
      <c r="Q68" s="21" t="s">
        <v>110</v>
      </c>
      <c r="R68" s="21" t="s">
        <v>111</v>
      </c>
    </row>
    <row r="69" spans="1:18" ht="75" x14ac:dyDescent="0.25">
      <c r="A69" s="21" t="s">
        <v>68</v>
      </c>
      <c r="B69" s="21" t="s">
        <v>82</v>
      </c>
      <c r="C69" s="20">
        <v>2022</v>
      </c>
      <c r="D69" s="21" t="s">
        <v>368</v>
      </c>
      <c r="E69" s="24" t="s">
        <v>369</v>
      </c>
      <c r="F69" s="21" t="s">
        <v>49</v>
      </c>
      <c r="G69" s="21" t="s">
        <v>372</v>
      </c>
      <c r="H69" s="21" t="s">
        <v>67</v>
      </c>
      <c r="I69" s="21" t="s">
        <v>373</v>
      </c>
      <c r="J69" s="21" t="s">
        <v>67</v>
      </c>
      <c r="K69" s="21" t="s">
        <v>67</v>
      </c>
      <c r="L69" s="21" t="s">
        <v>36</v>
      </c>
      <c r="M69" s="22">
        <v>2000</v>
      </c>
      <c r="N69" s="23" t="s">
        <v>278</v>
      </c>
      <c r="O69" s="23" t="s">
        <v>188</v>
      </c>
      <c r="P69" s="22">
        <v>1200</v>
      </c>
      <c r="Q69" s="21" t="s">
        <v>110</v>
      </c>
      <c r="R69" s="21" t="s">
        <v>111</v>
      </c>
    </row>
    <row r="70" spans="1:18" ht="60" x14ac:dyDescent="0.25">
      <c r="A70" s="21" t="s">
        <v>68</v>
      </c>
      <c r="B70" s="21" t="s">
        <v>82</v>
      </c>
      <c r="C70" s="20">
        <v>2022</v>
      </c>
      <c r="D70" s="21" t="s">
        <v>374</v>
      </c>
      <c r="E70" s="24" t="s">
        <v>375</v>
      </c>
      <c r="F70" s="21" t="s">
        <v>46</v>
      </c>
      <c r="G70" s="21" t="s">
        <v>376</v>
      </c>
      <c r="H70" s="21" t="s">
        <v>67</v>
      </c>
      <c r="I70" s="21" t="s">
        <v>377</v>
      </c>
      <c r="J70" s="21" t="s">
        <v>67</v>
      </c>
      <c r="K70" s="21" t="s">
        <v>67</v>
      </c>
      <c r="L70" s="21" t="s">
        <v>36</v>
      </c>
      <c r="M70" s="22">
        <v>17280</v>
      </c>
      <c r="N70" s="23" t="s">
        <v>85</v>
      </c>
      <c r="O70" s="23" t="s">
        <v>92</v>
      </c>
      <c r="P70" s="22">
        <v>13851.63</v>
      </c>
      <c r="Q70" s="21" t="s">
        <v>110</v>
      </c>
      <c r="R70" s="21" t="s">
        <v>111</v>
      </c>
    </row>
    <row r="71" spans="1:18" ht="45" x14ac:dyDescent="0.25">
      <c r="A71" s="21" t="s">
        <v>68</v>
      </c>
      <c r="B71" s="21" t="s">
        <v>82</v>
      </c>
      <c r="C71" s="20">
        <v>2022</v>
      </c>
      <c r="D71" s="21" t="s">
        <v>378</v>
      </c>
      <c r="E71" s="24" t="s">
        <v>379</v>
      </c>
      <c r="F71" s="21" t="s">
        <v>49</v>
      </c>
      <c r="G71" s="21" t="s">
        <v>87</v>
      </c>
      <c r="H71" s="21" t="s">
        <v>67</v>
      </c>
      <c r="I71" s="21" t="s">
        <v>88</v>
      </c>
      <c r="J71" s="21" t="s">
        <v>67</v>
      </c>
      <c r="K71" s="21" t="s">
        <v>67</v>
      </c>
      <c r="L71" s="21" t="s">
        <v>36</v>
      </c>
      <c r="M71" s="22">
        <v>19500</v>
      </c>
      <c r="N71" s="23" t="s">
        <v>380</v>
      </c>
      <c r="O71" s="23" t="s">
        <v>86</v>
      </c>
      <c r="P71" s="22">
        <v>19500</v>
      </c>
      <c r="Q71" s="21" t="s">
        <v>67</v>
      </c>
      <c r="R71" s="21" t="s">
        <v>67</v>
      </c>
    </row>
    <row r="72" spans="1:18" ht="45" x14ac:dyDescent="0.25">
      <c r="A72" s="21" t="s">
        <v>68</v>
      </c>
      <c r="B72" s="21" t="s">
        <v>82</v>
      </c>
      <c r="C72" s="20">
        <v>2022</v>
      </c>
      <c r="D72" s="21" t="s">
        <v>381</v>
      </c>
      <c r="E72" s="24" t="s">
        <v>382</v>
      </c>
      <c r="F72" s="21" t="s">
        <v>49</v>
      </c>
      <c r="G72" s="21" t="s">
        <v>98</v>
      </c>
      <c r="H72" s="21" t="s">
        <v>67</v>
      </c>
      <c r="I72" s="21" t="s">
        <v>99</v>
      </c>
      <c r="J72" s="21" t="s">
        <v>67</v>
      </c>
      <c r="K72" s="21" t="s">
        <v>67</v>
      </c>
      <c r="L72" s="21" t="s">
        <v>36</v>
      </c>
      <c r="M72" s="22">
        <v>5000</v>
      </c>
      <c r="N72" s="23" t="s">
        <v>227</v>
      </c>
      <c r="O72" s="23" t="s">
        <v>236</v>
      </c>
      <c r="P72" s="22">
        <v>5000</v>
      </c>
      <c r="Q72" s="21" t="s">
        <v>110</v>
      </c>
      <c r="R72" s="21" t="s">
        <v>111</v>
      </c>
    </row>
    <row r="73" spans="1:18" ht="45" x14ac:dyDescent="0.25">
      <c r="A73" s="21" t="s">
        <v>68</v>
      </c>
      <c r="B73" s="21" t="s">
        <v>82</v>
      </c>
      <c r="C73" s="20">
        <v>2022</v>
      </c>
      <c r="D73" s="21" t="s">
        <v>383</v>
      </c>
      <c r="E73" s="24" t="s">
        <v>384</v>
      </c>
      <c r="F73" s="21" t="s">
        <v>49</v>
      </c>
      <c r="G73" s="21" t="s">
        <v>386</v>
      </c>
      <c r="H73" s="21" t="s">
        <v>67</v>
      </c>
      <c r="I73" s="21" t="s">
        <v>387</v>
      </c>
      <c r="J73" s="21" t="s">
        <v>67</v>
      </c>
      <c r="K73" s="21" t="s">
        <v>67</v>
      </c>
      <c r="L73" s="21" t="s">
        <v>36</v>
      </c>
      <c r="M73" s="22">
        <v>1400</v>
      </c>
      <c r="N73" s="23" t="s">
        <v>385</v>
      </c>
      <c r="O73" s="23" t="s">
        <v>67</v>
      </c>
      <c r="P73" s="22">
        <v>1400</v>
      </c>
      <c r="Q73" s="21" t="s">
        <v>67</v>
      </c>
      <c r="R73" s="21" t="s">
        <v>67</v>
      </c>
    </row>
    <row r="74" spans="1:18" ht="45" x14ac:dyDescent="0.25">
      <c r="A74" s="21" t="s">
        <v>68</v>
      </c>
      <c r="B74" s="21" t="s">
        <v>82</v>
      </c>
      <c r="C74" s="20">
        <v>2022</v>
      </c>
      <c r="D74" s="21" t="s">
        <v>388</v>
      </c>
      <c r="E74" s="24" t="s">
        <v>389</v>
      </c>
      <c r="F74" s="21" t="s">
        <v>8</v>
      </c>
      <c r="G74" s="21" t="s">
        <v>241</v>
      </c>
      <c r="H74" s="21" t="s">
        <v>67</v>
      </c>
      <c r="I74" s="21" t="s">
        <v>242</v>
      </c>
      <c r="J74" s="21" t="s">
        <v>67</v>
      </c>
      <c r="K74" s="21" t="s">
        <v>67</v>
      </c>
      <c r="L74" s="21" t="s">
        <v>36</v>
      </c>
      <c r="M74" s="22">
        <v>25000</v>
      </c>
      <c r="N74" s="23" t="s">
        <v>390</v>
      </c>
      <c r="O74" s="23" t="s">
        <v>391</v>
      </c>
      <c r="P74" s="22">
        <v>15877.27</v>
      </c>
      <c r="Q74" s="21" t="s">
        <v>110</v>
      </c>
      <c r="R74" s="21" t="s">
        <v>111</v>
      </c>
    </row>
    <row r="75" spans="1:18" ht="75" x14ac:dyDescent="0.25">
      <c r="A75" s="21" t="s">
        <v>68</v>
      </c>
      <c r="B75" s="21" t="s">
        <v>69</v>
      </c>
      <c r="C75" s="20">
        <v>2022</v>
      </c>
      <c r="D75" s="21" t="s">
        <v>392</v>
      </c>
      <c r="E75" s="24" t="s">
        <v>393</v>
      </c>
      <c r="F75" s="21" t="s">
        <v>8</v>
      </c>
      <c r="G75" s="21" t="s">
        <v>67</v>
      </c>
      <c r="H75" s="21" t="s">
        <v>258</v>
      </c>
      <c r="I75" s="21" t="s">
        <v>259</v>
      </c>
      <c r="J75" s="21" t="s">
        <v>67</v>
      </c>
      <c r="K75" s="21" t="s">
        <v>67</v>
      </c>
      <c r="L75" s="21" t="s">
        <v>36</v>
      </c>
      <c r="M75" s="22">
        <v>6886.4</v>
      </c>
      <c r="N75" s="23" t="s">
        <v>73</v>
      </c>
      <c r="O75" s="23" t="s">
        <v>394</v>
      </c>
      <c r="P75" s="22">
        <v>6886.4</v>
      </c>
      <c r="Q75" s="21" t="s">
        <v>110</v>
      </c>
      <c r="R75" s="21" t="s">
        <v>111</v>
      </c>
    </row>
    <row r="76" spans="1:18" ht="45" x14ac:dyDescent="0.25">
      <c r="A76" s="21" t="s">
        <v>68</v>
      </c>
      <c r="B76" s="21" t="s">
        <v>69</v>
      </c>
      <c r="C76" s="20">
        <v>2022</v>
      </c>
      <c r="D76" s="21" t="s">
        <v>395</v>
      </c>
      <c r="E76" s="24" t="s">
        <v>396</v>
      </c>
      <c r="F76" s="21" t="s">
        <v>49</v>
      </c>
      <c r="G76" s="21" t="s">
        <v>397</v>
      </c>
      <c r="H76" s="21" t="s">
        <v>67</v>
      </c>
      <c r="I76" s="21" t="s">
        <v>398</v>
      </c>
      <c r="J76" s="21" t="s">
        <v>67</v>
      </c>
      <c r="K76" s="21" t="s">
        <v>67</v>
      </c>
      <c r="L76" s="21" t="s">
        <v>36</v>
      </c>
      <c r="M76" s="22">
        <v>1000</v>
      </c>
      <c r="N76" s="23" t="s">
        <v>91</v>
      </c>
      <c r="O76" s="23" t="s">
        <v>92</v>
      </c>
      <c r="P76" s="22">
        <v>389.2</v>
      </c>
      <c r="Q76" s="21" t="s">
        <v>110</v>
      </c>
      <c r="R76" s="21" t="s">
        <v>111</v>
      </c>
    </row>
    <row r="77" spans="1:18" ht="45" x14ac:dyDescent="0.25">
      <c r="A77" s="21" t="s">
        <v>68</v>
      </c>
      <c r="B77" s="21" t="s">
        <v>69</v>
      </c>
      <c r="C77" s="20">
        <v>2022</v>
      </c>
      <c r="D77" s="21" t="s">
        <v>399</v>
      </c>
      <c r="E77" s="24" t="s">
        <v>400</v>
      </c>
      <c r="F77" s="21" t="s">
        <v>49</v>
      </c>
      <c r="G77" s="21" t="s">
        <v>401</v>
      </c>
      <c r="H77" s="21" t="s">
        <v>67</v>
      </c>
      <c r="I77" s="21" t="s">
        <v>402</v>
      </c>
      <c r="J77" s="21" t="s">
        <v>67</v>
      </c>
      <c r="K77" s="21" t="s">
        <v>67</v>
      </c>
      <c r="L77" s="21" t="s">
        <v>36</v>
      </c>
      <c r="M77" s="22">
        <v>500</v>
      </c>
      <c r="N77" s="23" t="s">
        <v>91</v>
      </c>
      <c r="O77" s="23" t="s">
        <v>92</v>
      </c>
      <c r="P77" s="22">
        <v>192.48</v>
      </c>
      <c r="Q77" s="21" t="s">
        <v>110</v>
      </c>
      <c r="R77" s="21" t="s">
        <v>111</v>
      </c>
    </row>
    <row r="78" spans="1:18" ht="30" x14ac:dyDescent="0.25">
      <c r="A78" s="21" t="s">
        <v>68</v>
      </c>
      <c r="B78" s="21" t="s">
        <v>69</v>
      </c>
      <c r="C78" s="20">
        <v>2022</v>
      </c>
      <c r="D78" s="21" t="s">
        <v>403</v>
      </c>
      <c r="E78" s="24" t="s">
        <v>404</v>
      </c>
      <c r="F78" s="21" t="s">
        <v>49</v>
      </c>
      <c r="G78" s="21" t="s">
        <v>405</v>
      </c>
      <c r="H78" s="21" t="s">
        <v>67</v>
      </c>
      <c r="I78" s="21" t="s">
        <v>406</v>
      </c>
      <c r="J78" s="21" t="s">
        <v>67</v>
      </c>
      <c r="K78" s="21" t="s">
        <v>67</v>
      </c>
      <c r="L78" s="21" t="s">
        <v>36</v>
      </c>
      <c r="M78" s="22">
        <v>484.5</v>
      </c>
      <c r="N78" s="23" t="s">
        <v>91</v>
      </c>
      <c r="O78" s="23" t="s">
        <v>92</v>
      </c>
      <c r="P78" s="22">
        <v>484.5</v>
      </c>
      <c r="Q78" s="21" t="s">
        <v>110</v>
      </c>
      <c r="R78" s="21" t="s">
        <v>111</v>
      </c>
    </row>
    <row r="79" spans="1:18" ht="60" x14ac:dyDescent="0.25">
      <c r="A79" s="21" t="s">
        <v>68</v>
      </c>
      <c r="B79" s="21" t="s">
        <v>69</v>
      </c>
      <c r="C79" s="20">
        <v>2022</v>
      </c>
      <c r="D79" s="21" t="s">
        <v>407</v>
      </c>
      <c r="E79" s="24" t="s">
        <v>408</v>
      </c>
      <c r="F79" s="21" t="s">
        <v>49</v>
      </c>
      <c r="G79" s="21" t="s">
        <v>67</v>
      </c>
      <c r="H79" s="21" t="s">
        <v>409</v>
      </c>
      <c r="I79" s="21" t="s">
        <v>410</v>
      </c>
      <c r="J79" s="21" t="s">
        <v>67</v>
      </c>
      <c r="K79" s="21" t="s">
        <v>67</v>
      </c>
      <c r="L79" s="21" t="s">
        <v>36</v>
      </c>
      <c r="M79" s="22">
        <v>1000</v>
      </c>
      <c r="N79" s="23" t="s">
        <v>91</v>
      </c>
      <c r="O79" s="23" t="s">
        <v>92</v>
      </c>
      <c r="P79" s="22">
        <v>774.27</v>
      </c>
      <c r="Q79" s="21" t="s">
        <v>110</v>
      </c>
      <c r="R79" s="21" t="s">
        <v>111</v>
      </c>
    </row>
    <row r="80" spans="1:18" ht="30" x14ac:dyDescent="0.25">
      <c r="A80" s="21" t="s">
        <v>68</v>
      </c>
      <c r="B80" s="21" t="s">
        <v>69</v>
      </c>
      <c r="C80" s="20">
        <v>2022</v>
      </c>
      <c r="D80" s="21" t="s">
        <v>411</v>
      </c>
      <c r="E80" s="24" t="s">
        <v>412</v>
      </c>
      <c r="F80" s="21" t="s">
        <v>49</v>
      </c>
      <c r="G80" s="21" t="s">
        <v>67</v>
      </c>
      <c r="H80" s="21" t="s">
        <v>120</v>
      </c>
      <c r="I80" s="21" t="s">
        <v>121</v>
      </c>
      <c r="J80" s="21" t="s">
        <v>67</v>
      </c>
      <c r="K80" s="21" t="s">
        <v>67</v>
      </c>
      <c r="L80" s="21" t="s">
        <v>36</v>
      </c>
      <c r="M80" s="22">
        <v>680</v>
      </c>
      <c r="N80" s="23" t="s">
        <v>73</v>
      </c>
      <c r="O80" s="23" t="s">
        <v>67</v>
      </c>
      <c r="P80" s="22" t="s">
        <v>67</v>
      </c>
      <c r="Q80" s="21" t="s">
        <v>110</v>
      </c>
      <c r="R80" s="21" t="s">
        <v>111</v>
      </c>
    </row>
    <row r="81" spans="1:18" ht="60" x14ac:dyDescent="0.25">
      <c r="A81" s="21" t="s">
        <v>68</v>
      </c>
      <c r="B81" s="21" t="s">
        <v>69</v>
      </c>
      <c r="C81" s="20">
        <v>2022</v>
      </c>
      <c r="D81" s="21" t="s">
        <v>413</v>
      </c>
      <c r="E81" s="24" t="s">
        <v>414</v>
      </c>
      <c r="F81" s="21" t="s">
        <v>49</v>
      </c>
      <c r="G81" s="21" t="s">
        <v>417</v>
      </c>
      <c r="H81" s="21" t="s">
        <v>67</v>
      </c>
      <c r="I81" s="21" t="s">
        <v>418</v>
      </c>
      <c r="J81" s="21" t="s">
        <v>67</v>
      </c>
      <c r="K81" s="21" t="s">
        <v>67</v>
      </c>
      <c r="L81" s="21" t="s">
        <v>36</v>
      </c>
      <c r="M81" s="22">
        <v>980</v>
      </c>
      <c r="N81" s="23" t="s">
        <v>415</v>
      </c>
      <c r="O81" s="23" t="s">
        <v>86</v>
      </c>
      <c r="P81" s="22" t="s">
        <v>67</v>
      </c>
      <c r="Q81" s="21" t="s">
        <v>110</v>
      </c>
      <c r="R81" s="21" t="s">
        <v>416</v>
      </c>
    </row>
    <row r="82" spans="1:18" ht="45" x14ac:dyDescent="0.25">
      <c r="A82" s="21" t="s">
        <v>68</v>
      </c>
      <c r="B82" s="21" t="s">
        <v>69</v>
      </c>
      <c r="C82" s="20">
        <v>2022</v>
      </c>
      <c r="D82" s="21" t="s">
        <v>419</v>
      </c>
      <c r="E82" s="24" t="s">
        <v>420</v>
      </c>
      <c r="F82" s="21" t="s">
        <v>49</v>
      </c>
      <c r="G82" s="21" t="s">
        <v>422</v>
      </c>
      <c r="H82" s="21" t="s">
        <v>67</v>
      </c>
      <c r="I82" s="21" t="s">
        <v>423</v>
      </c>
      <c r="J82" s="21" t="s">
        <v>67</v>
      </c>
      <c r="K82" s="21" t="s">
        <v>67</v>
      </c>
      <c r="L82" s="21" t="s">
        <v>36</v>
      </c>
      <c r="M82" s="22">
        <v>360</v>
      </c>
      <c r="N82" s="23" t="s">
        <v>421</v>
      </c>
      <c r="O82" s="23" t="s">
        <v>421</v>
      </c>
      <c r="P82" s="22">
        <v>360</v>
      </c>
      <c r="Q82" s="21" t="s">
        <v>110</v>
      </c>
      <c r="R82" s="21" t="s">
        <v>416</v>
      </c>
    </row>
    <row r="83" spans="1:18" ht="45" x14ac:dyDescent="0.25">
      <c r="A83" s="21" t="s">
        <v>68</v>
      </c>
      <c r="B83" s="21" t="s">
        <v>69</v>
      </c>
      <c r="C83" s="20">
        <v>2022</v>
      </c>
      <c r="D83" s="21" t="s">
        <v>424</v>
      </c>
      <c r="E83" s="24" t="s">
        <v>425</v>
      </c>
      <c r="F83" s="21" t="s">
        <v>49</v>
      </c>
      <c r="G83" s="21" t="s">
        <v>428</v>
      </c>
      <c r="H83" s="21" t="s">
        <v>67</v>
      </c>
      <c r="I83" s="21" t="s">
        <v>429</v>
      </c>
      <c r="J83" s="21" t="s">
        <v>67</v>
      </c>
      <c r="K83" s="21" t="s">
        <v>67</v>
      </c>
      <c r="L83" s="21" t="s">
        <v>36</v>
      </c>
      <c r="M83" s="22">
        <v>1350</v>
      </c>
      <c r="N83" s="23" t="s">
        <v>426</v>
      </c>
      <c r="O83" s="23" t="s">
        <v>427</v>
      </c>
      <c r="P83" s="22" t="s">
        <v>67</v>
      </c>
      <c r="Q83" s="21" t="s">
        <v>110</v>
      </c>
      <c r="R83" s="21" t="s">
        <v>416</v>
      </c>
    </row>
    <row r="84" spans="1:18" ht="30" x14ac:dyDescent="0.25">
      <c r="A84" s="21" t="s">
        <v>68</v>
      </c>
      <c r="B84" s="21" t="s">
        <v>69</v>
      </c>
      <c r="C84" s="20">
        <v>2022</v>
      </c>
      <c r="D84" s="21" t="s">
        <v>430</v>
      </c>
      <c r="E84" s="24" t="s">
        <v>431</v>
      </c>
      <c r="F84" s="21" t="s">
        <v>49</v>
      </c>
      <c r="G84" s="21" t="s">
        <v>157</v>
      </c>
      <c r="H84" s="21" t="s">
        <v>67</v>
      </c>
      <c r="I84" s="21" t="s">
        <v>158</v>
      </c>
      <c r="J84" s="21" t="s">
        <v>67</v>
      </c>
      <c r="K84" s="21" t="s">
        <v>67</v>
      </c>
      <c r="L84" s="21" t="s">
        <v>36</v>
      </c>
      <c r="M84" s="22">
        <v>1363.5</v>
      </c>
      <c r="N84" s="23" t="s">
        <v>432</v>
      </c>
      <c r="O84" s="23" t="s">
        <v>433</v>
      </c>
      <c r="P84" s="22">
        <v>454.5</v>
      </c>
      <c r="Q84" s="21" t="s">
        <v>110</v>
      </c>
      <c r="R84" s="21" t="s">
        <v>416</v>
      </c>
    </row>
    <row r="85" spans="1:18" ht="45" x14ac:dyDescent="0.25">
      <c r="A85" s="21" t="s">
        <v>68</v>
      </c>
      <c r="B85" s="21" t="s">
        <v>69</v>
      </c>
      <c r="C85" s="20">
        <v>2022</v>
      </c>
      <c r="D85" s="21" t="s">
        <v>434</v>
      </c>
      <c r="E85" s="24" t="s">
        <v>435</v>
      </c>
      <c r="F85" s="21" t="s">
        <v>49</v>
      </c>
      <c r="G85" s="21" t="s">
        <v>437</v>
      </c>
      <c r="H85" s="21" t="s">
        <v>67</v>
      </c>
      <c r="I85" s="21" t="s">
        <v>438</v>
      </c>
      <c r="J85" s="21" t="s">
        <v>67</v>
      </c>
      <c r="K85" s="21" t="s">
        <v>67</v>
      </c>
      <c r="L85" s="21" t="s">
        <v>36</v>
      </c>
      <c r="M85" s="22">
        <v>320</v>
      </c>
      <c r="N85" s="23" t="s">
        <v>436</v>
      </c>
      <c r="O85" s="23" t="s">
        <v>436</v>
      </c>
      <c r="P85" s="22">
        <v>320</v>
      </c>
      <c r="Q85" s="21" t="s">
        <v>110</v>
      </c>
      <c r="R85" s="21" t="s">
        <v>416</v>
      </c>
    </row>
    <row r="86" spans="1:18" ht="105" x14ac:dyDescent="0.25">
      <c r="A86" s="21" t="s">
        <v>68</v>
      </c>
      <c r="B86" s="21" t="s">
        <v>69</v>
      </c>
      <c r="C86" s="20">
        <v>2022</v>
      </c>
      <c r="D86" s="21" t="s">
        <v>439</v>
      </c>
      <c r="E86" s="24" t="s">
        <v>440</v>
      </c>
      <c r="F86" s="21" t="s">
        <v>49</v>
      </c>
      <c r="G86" s="21" t="s">
        <v>67</v>
      </c>
      <c r="H86" s="21" t="s">
        <v>102</v>
      </c>
      <c r="I86" s="21" t="s">
        <v>103</v>
      </c>
      <c r="J86" s="21" t="s">
        <v>67</v>
      </c>
      <c r="K86" s="21" t="s">
        <v>67</v>
      </c>
      <c r="L86" s="21" t="s">
        <v>36</v>
      </c>
      <c r="M86" s="22">
        <v>940</v>
      </c>
      <c r="N86" s="23" t="s">
        <v>436</v>
      </c>
      <c r="O86" s="23" t="s">
        <v>92</v>
      </c>
      <c r="P86" s="22" t="s">
        <v>67</v>
      </c>
      <c r="Q86" s="21" t="s">
        <v>110</v>
      </c>
      <c r="R86" s="21" t="s">
        <v>111</v>
      </c>
    </row>
    <row r="87" spans="1:18" ht="60" x14ac:dyDescent="0.25">
      <c r="A87" s="21" t="s">
        <v>68</v>
      </c>
      <c r="B87" s="21" t="s">
        <v>69</v>
      </c>
      <c r="C87" s="20">
        <v>2022</v>
      </c>
      <c r="D87" s="21" t="s">
        <v>441</v>
      </c>
      <c r="E87" s="24" t="s">
        <v>442</v>
      </c>
      <c r="F87" s="21" t="s">
        <v>8</v>
      </c>
      <c r="G87" s="21" t="s">
        <v>445</v>
      </c>
      <c r="H87" s="21" t="s">
        <v>67</v>
      </c>
      <c r="I87" s="21" t="s">
        <v>446</v>
      </c>
      <c r="J87" s="21" t="s">
        <v>67</v>
      </c>
      <c r="K87" s="21" t="s">
        <v>67</v>
      </c>
      <c r="L87" s="21" t="s">
        <v>36</v>
      </c>
      <c r="M87" s="22">
        <v>20800</v>
      </c>
      <c r="N87" s="23" t="s">
        <v>443</v>
      </c>
      <c r="O87" s="23" t="s">
        <v>444</v>
      </c>
      <c r="P87" s="22" t="s">
        <v>67</v>
      </c>
      <c r="Q87" s="21" t="s">
        <v>110</v>
      </c>
      <c r="R87" s="21" t="s">
        <v>111</v>
      </c>
    </row>
    <row r="88" spans="1:18" ht="45" x14ac:dyDescent="0.25">
      <c r="A88" s="21" t="s">
        <v>68</v>
      </c>
      <c r="B88" s="21" t="s">
        <v>69</v>
      </c>
      <c r="C88" s="20">
        <v>2022</v>
      </c>
      <c r="D88" s="21" t="s">
        <v>447</v>
      </c>
      <c r="E88" s="24" t="s">
        <v>448</v>
      </c>
      <c r="F88" s="21" t="s">
        <v>49</v>
      </c>
      <c r="G88" s="21" t="s">
        <v>451</v>
      </c>
      <c r="H88" s="21" t="s">
        <v>67</v>
      </c>
      <c r="I88" s="21" t="s">
        <v>452</v>
      </c>
      <c r="J88" s="21" t="s">
        <v>67</v>
      </c>
      <c r="K88" s="21" t="s">
        <v>67</v>
      </c>
      <c r="L88" s="21" t="s">
        <v>36</v>
      </c>
      <c r="M88" s="22">
        <v>270</v>
      </c>
      <c r="N88" s="23" t="s">
        <v>449</v>
      </c>
      <c r="O88" s="23" t="s">
        <v>450</v>
      </c>
      <c r="P88" s="22" t="s">
        <v>67</v>
      </c>
      <c r="Q88" s="21" t="s">
        <v>110</v>
      </c>
      <c r="R88" s="21" t="s">
        <v>416</v>
      </c>
    </row>
    <row r="89" spans="1:18" ht="105" x14ac:dyDescent="0.25">
      <c r="A89" s="21" t="s">
        <v>68</v>
      </c>
      <c r="B89" s="21" t="s">
        <v>69</v>
      </c>
      <c r="C89" s="20">
        <v>2022</v>
      </c>
      <c r="D89" s="21" t="s">
        <v>453</v>
      </c>
      <c r="E89" s="24" t="s">
        <v>454</v>
      </c>
      <c r="F89" s="21" t="s">
        <v>49</v>
      </c>
      <c r="G89" s="21" t="s">
        <v>455</v>
      </c>
      <c r="H89" s="21" t="s">
        <v>67</v>
      </c>
      <c r="I89" s="21" t="s">
        <v>158</v>
      </c>
      <c r="J89" s="21" t="s">
        <v>67</v>
      </c>
      <c r="K89" s="21" t="s">
        <v>67</v>
      </c>
      <c r="L89" s="21" t="s">
        <v>36</v>
      </c>
      <c r="M89" s="22">
        <v>250</v>
      </c>
      <c r="N89" s="23" t="s">
        <v>67</v>
      </c>
      <c r="O89" s="23" t="s">
        <v>67</v>
      </c>
      <c r="P89" s="22" t="s">
        <v>67</v>
      </c>
      <c r="Q89" s="21" t="s">
        <v>67</v>
      </c>
      <c r="R89" s="21" t="s">
        <v>67</v>
      </c>
    </row>
    <row r="90" spans="1:18" ht="45" x14ac:dyDescent="0.25">
      <c r="A90" s="21" t="s">
        <v>68</v>
      </c>
      <c r="B90" s="21" t="s">
        <v>69</v>
      </c>
      <c r="C90" s="20">
        <v>2022</v>
      </c>
      <c r="D90" s="21" t="s">
        <v>456</v>
      </c>
      <c r="E90" s="24" t="s">
        <v>457</v>
      </c>
      <c r="F90" s="21" t="s">
        <v>49</v>
      </c>
      <c r="G90" s="21" t="s">
        <v>120</v>
      </c>
      <c r="H90" s="21" t="s">
        <v>67</v>
      </c>
      <c r="I90" s="21" t="s">
        <v>459</v>
      </c>
      <c r="J90" s="21" t="s">
        <v>67</v>
      </c>
      <c r="K90" s="21" t="s">
        <v>67</v>
      </c>
      <c r="L90" s="21" t="s">
        <v>36</v>
      </c>
      <c r="M90" s="22">
        <v>35</v>
      </c>
      <c r="N90" s="23" t="s">
        <v>458</v>
      </c>
      <c r="O90" s="23" t="s">
        <v>296</v>
      </c>
      <c r="P90" s="22">
        <v>35</v>
      </c>
      <c r="Q90" s="21" t="s">
        <v>110</v>
      </c>
      <c r="R90" s="21" t="s">
        <v>111</v>
      </c>
    </row>
    <row r="91" spans="1:18" ht="30" x14ac:dyDescent="0.25">
      <c r="A91" s="21" t="s">
        <v>68</v>
      </c>
      <c r="B91" s="21" t="s">
        <v>69</v>
      </c>
      <c r="C91" s="20">
        <v>2022</v>
      </c>
      <c r="D91" s="21" t="s">
        <v>460</v>
      </c>
      <c r="E91" s="24" t="s">
        <v>461</v>
      </c>
      <c r="F91" s="21" t="s">
        <v>49</v>
      </c>
      <c r="G91" s="21" t="s">
        <v>463</v>
      </c>
      <c r="H91" s="21" t="s">
        <v>67</v>
      </c>
      <c r="I91" s="21" t="s">
        <v>464</v>
      </c>
      <c r="J91" s="21" t="s">
        <v>67</v>
      </c>
      <c r="K91" s="21" t="s">
        <v>67</v>
      </c>
      <c r="L91" s="21" t="s">
        <v>36</v>
      </c>
      <c r="M91" s="22">
        <v>408</v>
      </c>
      <c r="N91" s="23" t="s">
        <v>458</v>
      </c>
      <c r="O91" s="23" t="s">
        <v>462</v>
      </c>
      <c r="P91" s="22">
        <v>408</v>
      </c>
      <c r="Q91" s="21" t="s">
        <v>110</v>
      </c>
      <c r="R91" s="21" t="s">
        <v>111</v>
      </c>
    </row>
    <row r="92" spans="1:18" ht="45" x14ac:dyDescent="0.25">
      <c r="A92" s="21" t="s">
        <v>68</v>
      </c>
      <c r="B92" s="21" t="s">
        <v>69</v>
      </c>
      <c r="C92" s="20">
        <v>2022</v>
      </c>
      <c r="D92" s="21" t="s">
        <v>465</v>
      </c>
      <c r="E92" s="24" t="s">
        <v>466</v>
      </c>
      <c r="F92" s="21" t="s">
        <v>49</v>
      </c>
      <c r="G92" s="21" t="s">
        <v>467</v>
      </c>
      <c r="H92" s="21" t="s">
        <v>67</v>
      </c>
      <c r="I92" s="21" t="s">
        <v>468</v>
      </c>
      <c r="J92" s="21" t="s">
        <v>67</v>
      </c>
      <c r="K92" s="21" t="s">
        <v>67</v>
      </c>
      <c r="L92" s="21" t="s">
        <v>36</v>
      </c>
      <c r="M92" s="22">
        <v>30</v>
      </c>
      <c r="N92" s="23" t="s">
        <v>91</v>
      </c>
      <c r="O92" s="23" t="s">
        <v>92</v>
      </c>
      <c r="P92" s="22">
        <v>30</v>
      </c>
      <c r="Q92" s="21" t="s">
        <v>110</v>
      </c>
      <c r="R92" s="21" t="s">
        <v>111</v>
      </c>
    </row>
    <row r="93" spans="1:18" ht="45" x14ac:dyDescent="0.25">
      <c r="A93" s="21" t="s">
        <v>68</v>
      </c>
      <c r="B93" s="21" t="s">
        <v>69</v>
      </c>
      <c r="C93" s="20">
        <v>2022</v>
      </c>
      <c r="D93" s="21" t="s">
        <v>469</v>
      </c>
      <c r="E93" s="24" t="s">
        <v>470</v>
      </c>
      <c r="F93" s="21" t="s">
        <v>49</v>
      </c>
      <c r="G93" s="21" t="s">
        <v>223</v>
      </c>
      <c r="H93" s="21" t="s">
        <v>67</v>
      </c>
      <c r="I93" s="21" t="s">
        <v>224</v>
      </c>
      <c r="J93" s="21" t="s">
        <v>67</v>
      </c>
      <c r="K93" s="21" t="s">
        <v>67</v>
      </c>
      <c r="L93" s="21" t="s">
        <v>36</v>
      </c>
      <c r="M93" s="22">
        <v>4248</v>
      </c>
      <c r="N93" s="23" t="s">
        <v>471</v>
      </c>
      <c r="O93" s="23" t="s">
        <v>472</v>
      </c>
      <c r="P93" s="22" t="s">
        <v>67</v>
      </c>
      <c r="Q93" s="21" t="s">
        <v>110</v>
      </c>
      <c r="R93" s="21" t="s">
        <v>111</v>
      </c>
    </row>
    <row r="94" spans="1:18" ht="60" x14ac:dyDescent="0.25">
      <c r="A94" s="21" t="s">
        <v>68</v>
      </c>
      <c r="B94" s="21" t="s">
        <v>69</v>
      </c>
      <c r="C94" s="20">
        <v>2022</v>
      </c>
      <c r="D94" s="21" t="s">
        <v>473</v>
      </c>
      <c r="E94" s="24" t="s">
        <v>474</v>
      </c>
      <c r="F94" s="21" t="s">
        <v>49</v>
      </c>
      <c r="G94" s="21" t="s">
        <v>476</v>
      </c>
      <c r="H94" s="21" t="s">
        <v>67</v>
      </c>
      <c r="I94" s="21" t="s">
        <v>477</v>
      </c>
      <c r="J94" s="21" t="s">
        <v>67</v>
      </c>
      <c r="K94" s="21" t="s">
        <v>67</v>
      </c>
      <c r="L94" s="21" t="s">
        <v>36</v>
      </c>
      <c r="M94" s="22">
        <v>1600</v>
      </c>
      <c r="N94" s="23" t="s">
        <v>475</v>
      </c>
      <c r="O94" s="23" t="s">
        <v>67</v>
      </c>
      <c r="P94" s="22">
        <v>1600</v>
      </c>
      <c r="Q94" s="21" t="s">
        <v>110</v>
      </c>
      <c r="R94" s="21" t="s">
        <v>111</v>
      </c>
    </row>
    <row r="95" spans="1:18" ht="60" x14ac:dyDescent="0.25">
      <c r="A95" s="21" t="s">
        <v>68</v>
      </c>
      <c r="B95" s="21" t="s">
        <v>69</v>
      </c>
      <c r="C95" s="20">
        <v>2022</v>
      </c>
      <c r="D95" s="21" t="s">
        <v>478</v>
      </c>
      <c r="E95" s="24" t="s">
        <v>479</v>
      </c>
      <c r="F95" s="21" t="s">
        <v>49</v>
      </c>
      <c r="G95" s="21" t="s">
        <v>482</v>
      </c>
      <c r="H95" s="21" t="s">
        <v>67</v>
      </c>
      <c r="I95" s="21" t="s">
        <v>483</v>
      </c>
      <c r="J95" s="21" t="s">
        <v>67</v>
      </c>
      <c r="K95" s="21" t="s">
        <v>67</v>
      </c>
      <c r="L95" s="21" t="s">
        <v>36</v>
      </c>
      <c r="M95" s="22">
        <v>1540</v>
      </c>
      <c r="N95" s="23" t="s">
        <v>480</v>
      </c>
      <c r="O95" s="23" t="s">
        <v>481</v>
      </c>
      <c r="P95" s="22" t="s">
        <v>67</v>
      </c>
      <c r="Q95" s="21" t="s">
        <v>110</v>
      </c>
      <c r="R95" s="21" t="s">
        <v>111</v>
      </c>
    </row>
    <row r="96" spans="1:18" ht="45" x14ac:dyDescent="0.25">
      <c r="A96" s="21" t="s">
        <v>68</v>
      </c>
      <c r="B96" s="21" t="s">
        <v>69</v>
      </c>
      <c r="C96" s="20">
        <v>2022</v>
      </c>
      <c r="D96" s="21" t="s">
        <v>484</v>
      </c>
      <c r="E96" s="24" t="s">
        <v>485</v>
      </c>
      <c r="F96" s="21" t="s">
        <v>49</v>
      </c>
      <c r="G96" s="21" t="s">
        <v>422</v>
      </c>
      <c r="H96" s="21" t="s">
        <v>67</v>
      </c>
      <c r="I96" s="21" t="s">
        <v>423</v>
      </c>
      <c r="J96" s="21" t="s">
        <v>67</v>
      </c>
      <c r="K96" s="21" t="s">
        <v>67</v>
      </c>
      <c r="L96" s="21" t="s">
        <v>36</v>
      </c>
      <c r="M96" s="22">
        <v>330</v>
      </c>
      <c r="N96" s="23" t="s">
        <v>486</v>
      </c>
      <c r="O96" s="23" t="s">
        <v>481</v>
      </c>
      <c r="P96" s="22">
        <v>180</v>
      </c>
      <c r="Q96" s="21" t="s">
        <v>110</v>
      </c>
      <c r="R96" s="21" t="s">
        <v>111</v>
      </c>
    </row>
    <row r="97" spans="1:18" ht="45" x14ac:dyDescent="0.25">
      <c r="A97" s="21" t="s">
        <v>68</v>
      </c>
      <c r="B97" s="21" t="s">
        <v>69</v>
      </c>
      <c r="C97" s="20">
        <v>2022</v>
      </c>
      <c r="D97" s="21" t="s">
        <v>487</v>
      </c>
      <c r="E97" s="24" t="s">
        <v>488</v>
      </c>
      <c r="F97" s="21" t="s">
        <v>49</v>
      </c>
      <c r="G97" s="21" t="s">
        <v>422</v>
      </c>
      <c r="H97" s="21" t="s">
        <v>67</v>
      </c>
      <c r="I97" s="21" t="s">
        <v>423</v>
      </c>
      <c r="J97" s="21" t="s">
        <v>67</v>
      </c>
      <c r="K97" s="21" t="s">
        <v>67</v>
      </c>
      <c r="L97" s="21" t="s">
        <v>36</v>
      </c>
      <c r="M97" s="22">
        <v>720</v>
      </c>
      <c r="N97" s="23" t="s">
        <v>489</v>
      </c>
      <c r="O97" s="23" t="s">
        <v>490</v>
      </c>
      <c r="P97" s="22" t="s">
        <v>67</v>
      </c>
      <c r="Q97" s="21" t="s">
        <v>110</v>
      </c>
      <c r="R97" s="21" t="s">
        <v>111</v>
      </c>
    </row>
    <row r="98" spans="1:18" ht="45" x14ac:dyDescent="0.25">
      <c r="A98" s="21" t="s">
        <v>68</v>
      </c>
      <c r="B98" s="21" t="s">
        <v>69</v>
      </c>
      <c r="C98" s="20">
        <v>2022</v>
      </c>
      <c r="D98" s="21" t="s">
        <v>491</v>
      </c>
      <c r="E98" s="24" t="s">
        <v>492</v>
      </c>
      <c r="F98" s="21" t="s">
        <v>49</v>
      </c>
      <c r="G98" s="21" t="s">
        <v>494</v>
      </c>
      <c r="H98" s="21" t="s">
        <v>67</v>
      </c>
      <c r="I98" s="21" t="s">
        <v>495</v>
      </c>
      <c r="J98" s="21" t="s">
        <v>67</v>
      </c>
      <c r="K98" s="21" t="s">
        <v>67</v>
      </c>
      <c r="L98" s="21" t="s">
        <v>36</v>
      </c>
      <c r="M98" s="22">
        <v>960</v>
      </c>
      <c r="N98" s="23" t="s">
        <v>471</v>
      </c>
      <c r="O98" s="23" t="s">
        <v>493</v>
      </c>
      <c r="P98" s="22" t="s">
        <v>67</v>
      </c>
      <c r="Q98" s="21" t="s">
        <v>110</v>
      </c>
      <c r="R98" s="21" t="s">
        <v>111</v>
      </c>
    </row>
    <row r="99" spans="1:18" ht="45" x14ac:dyDescent="0.25">
      <c r="A99" s="21" t="s">
        <v>68</v>
      </c>
      <c r="B99" s="21" t="s">
        <v>69</v>
      </c>
      <c r="C99" s="20">
        <v>2022</v>
      </c>
      <c r="D99" s="21" t="s">
        <v>496</v>
      </c>
      <c r="E99" s="24" t="s">
        <v>497</v>
      </c>
      <c r="F99" s="21" t="s">
        <v>49</v>
      </c>
      <c r="G99" s="21" t="s">
        <v>74</v>
      </c>
      <c r="H99" s="21" t="s">
        <v>67</v>
      </c>
      <c r="I99" s="21" t="s">
        <v>75</v>
      </c>
      <c r="J99" s="21" t="s">
        <v>67</v>
      </c>
      <c r="K99" s="21" t="s">
        <v>67</v>
      </c>
      <c r="L99" s="21" t="s">
        <v>36</v>
      </c>
      <c r="M99" s="22">
        <v>1120</v>
      </c>
      <c r="N99" s="23" t="s">
        <v>394</v>
      </c>
      <c r="O99" s="23" t="s">
        <v>498</v>
      </c>
      <c r="P99" s="22" t="s">
        <v>67</v>
      </c>
      <c r="Q99" s="21" t="s">
        <v>110</v>
      </c>
      <c r="R99" s="21" t="s">
        <v>111</v>
      </c>
    </row>
    <row r="100" spans="1:18" ht="60" x14ac:dyDescent="0.25">
      <c r="A100" s="21" t="s">
        <v>68</v>
      </c>
      <c r="B100" s="21" t="s">
        <v>69</v>
      </c>
      <c r="C100" s="20">
        <v>2022</v>
      </c>
      <c r="D100" s="21" t="s">
        <v>499</v>
      </c>
      <c r="E100" s="24" t="s">
        <v>500</v>
      </c>
      <c r="F100" s="21" t="s">
        <v>49</v>
      </c>
      <c r="G100" s="21" t="s">
        <v>502</v>
      </c>
      <c r="H100" s="21" t="s">
        <v>67</v>
      </c>
      <c r="I100" s="21" t="s">
        <v>503</v>
      </c>
      <c r="J100" s="21" t="s">
        <v>67</v>
      </c>
      <c r="K100" s="21" t="s">
        <v>67</v>
      </c>
      <c r="L100" s="21" t="s">
        <v>36</v>
      </c>
      <c r="M100" s="22">
        <v>954</v>
      </c>
      <c r="N100" s="23" t="s">
        <v>436</v>
      </c>
      <c r="O100" s="23" t="s">
        <v>501</v>
      </c>
      <c r="P100" s="22" t="s">
        <v>67</v>
      </c>
      <c r="Q100" s="21" t="s">
        <v>110</v>
      </c>
      <c r="R100" s="21" t="s">
        <v>111</v>
      </c>
    </row>
    <row r="101" spans="1:18" ht="45" x14ac:dyDescent="0.25">
      <c r="A101" s="21" t="s">
        <v>68</v>
      </c>
      <c r="B101" s="21" t="s">
        <v>69</v>
      </c>
      <c r="C101" s="20">
        <v>2022</v>
      </c>
      <c r="D101" s="21" t="s">
        <v>504</v>
      </c>
      <c r="E101" s="24" t="s">
        <v>505</v>
      </c>
      <c r="F101" s="21" t="s">
        <v>49</v>
      </c>
      <c r="G101" s="21" t="s">
        <v>494</v>
      </c>
      <c r="H101" s="21" t="s">
        <v>67</v>
      </c>
      <c r="I101" s="21" t="s">
        <v>495</v>
      </c>
      <c r="J101" s="21" t="s">
        <v>67</v>
      </c>
      <c r="K101" s="21" t="s">
        <v>67</v>
      </c>
      <c r="L101" s="21" t="s">
        <v>36</v>
      </c>
      <c r="M101" s="22">
        <v>240</v>
      </c>
      <c r="N101" s="23" t="s">
        <v>432</v>
      </c>
      <c r="O101" s="23" t="s">
        <v>432</v>
      </c>
      <c r="P101" s="22" t="s">
        <v>67</v>
      </c>
      <c r="Q101" s="21" t="s">
        <v>110</v>
      </c>
      <c r="R101" s="21" t="s">
        <v>111</v>
      </c>
    </row>
    <row r="102" spans="1:18" ht="60" x14ac:dyDescent="0.25">
      <c r="A102" s="21" t="s">
        <v>68</v>
      </c>
      <c r="B102" s="21" t="s">
        <v>69</v>
      </c>
      <c r="C102" s="20">
        <v>2022</v>
      </c>
      <c r="D102" s="21" t="s">
        <v>506</v>
      </c>
      <c r="E102" s="24" t="s">
        <v>507</v>
      </c>
      <c r="F102" s="21" t="s">
        <v>49</v>
      </c>
      <c r="G102" s="21" t="s">
        <v>508</v>
      </c>
      <c r="H102" s="21" t="s">
        <v>67</v>
      </c>
      <c r="I102" s="21" t="s">
        <v>509</v>
      </c>
      <c r="J102" s="21" t="s">
        <v>67</v>
      </c>
      <c r="K102" s="21" t="s">
        <v>67</v>
      </c>
      <c r="L102" s="21" t="s">
        <v>36</v>
      </c>
      <c r="M102" s="22">
        <v>3000</v>
      </c>
      <c r="N102" s="23" t="s">
        <v>296</v>
      </c>
      <c r="O102" s="23" t="s">
        <v>92</v>
      </c>
      <c r="P102" s="22" t="s">
        <v>67</v>
      </c>
      <c r="Q102" s="21" t="s">
        <v>110</v>
      </c>
      <c r="R102" s="21" t="s">
        <v>111</v>
      </c>
    </row>
    <row r="103" spans="1:18" ht="60" x14ac:dyDescent="0.25">
      <c r="A103" s="21" t="s">
        <v>68</v>
      </c>
      <c r="B103" s="21" t="s">
        <v>69</v>
      </c>
      <c r="C103" s="20">
        <v>2022</v>
      </c>
      <c r="D103" s="21" t="s">
        <v>510</v>
      </c>
      <c r="E103" s="24" t="s">
        <v>511</v>
      </c>
      <c r="F103" s="21" t="s">
        <v>49</v>
      </c>
      <c r="G103" s="21" t="s">
        <v>437</v>
      </c>
      <c r="H103" s="21" t="s">
        <v>67</v>
      </c>
      <c r="I103" s="21" t="s">
        <v>438</v>
      </c>
      <c r="J103" s="21" t="s">
        <v>67</v>
      </c>
      <c r="K103" s="21" t="s">
        <v>67</v>
      </c>
      <c r="L103" s="21" t="s">
        <v>36</v>
      </c>
      <c r="M103" s="22">
        <v>2910</v>
      </c>
      <c r="N103" s="23" t="s">
        <v>512</v>
      </c>
      <c r="O103" s="23" t="s">
        <v>513</v>
      </c>
      <c r="P103" s="22" t="s">
        <v>67</v>
      </c>
      <c r="Q103" s="21" t="s">
        <v>110</v>
      </c>
      <c r="R103" s="21" t="s">
        <v>111</v>
      </c>
    </row>
    <row r="104" spans="1:18" ht="45" x14ac:dyDescent="0.25">
      <c r="A104" s="21" t="s">
        <v>68</v>
      </c>
      <c r="B104" s="21" t="s">
        <v>69</v>
      </c>
      <c r="C104" s="20">
        <v>2022</v>
      </c>
      <c r="D104" s="21" t="s">
        <v>514</v>
      </c>
      <c r="E104" s="24" t="s">
        <v>515</v>
      </c>
      <c r="F104" s="21" t="s">
        <v>49</v>
      </c>
      <c r="G104" s="21" t="s">
        <v>518</v>
      </c>
      <c r="H104" s="21" t="s">
        <v>67</v>
      </c>
      <c r="I104" s="21" t="s">
        <v>519</v>
      </c>
      <c r="J104" s="21" t="s">
        <v>67</v>
      </c>
      <c r="K104" s="21" t="s">
        <v>67</v>
      </c>
      <c r="L104" s="21" t="s">
        <v>36</v>
      </c>
      <c r="M104" s="22">
        <v>2000</v>
      </c>
      <c r="N104" s="23" t="s">
        <v>516</v>
      </c>
      <c r="O104" s="23" t="s">
        <v>517</v>
      </c>
      <c r="P104" s="22" t="s">
        <v>67</v>
      </c>
      <c r="Q104" s="21" t="s">
        <v>110</v>
      </c>
      <c r="R104" s="21" t="s">
        <v>111</v>
      </c>
    </row>
    <row r="105" spans="1:18" ht="60" x14ac:dyDescent="0.25">
      <c r="A105" s="21" t="s">
        <v>68</v>
      </c>
      <c r="B105" s="21" t="s">
        <v>69</v>
      </c>
      <c r="C105" s="20">
        <v>2022</v>
      </c>
      <c r="D105" s="21" t="s">
        <v>520</v>
      </c>
      <c r="E105" s="24" t="s">
        <v>521</v>
      </c>
      <c r="F105" s="21" t="s">
        <v>49</v>
      </c>
      <c r="G105" s="21" t="s">
        <v>523</v>
      </c>
      <c r="H105" s="21" t="s">
        <v>67</v>
      </c>
      <c r="I105" s="21" t="s">
        <v>524</v>
      </c>
      <c r="J105" s="21" t="s">
        <v>67</v>
      </c>
      <c r="K105" s="21" t="s">
        <v>67</v>
      </c>
      <c r="L105" s="21" t="s">
        <v>36</v>
      </c>
      <c r="M105" s="22">
        <v>1070.8</v>
      </c>
      <c r="N105" s="23" t="s">
        <v>522</v>
      </c>
      <c r="O105" s="23" t="s">
        <v>522</v>
      </c>
      <c r="P105" s="22" t="s">
        <v>67</v>
      </c>
      <c r="Q105" s="21" t="s">
        <v>110</v>
      </c>
      <c r="R105" s="21" t="s">
        <v>111</v>
      </c>
    </row>
    <row r="106" spans="1:18" ht="45" x14ac:dyDescent="0.25">
      <c r="A106" s="21" t="s">
        <v>68</v>
      </c>
      <c r="B106" s="21" t="s">
        <v>69</v>
      </c>
      <c r="C106" s="20">
        <v>2022</v>
      </c>
      <c r="D106" s="21" t="s">
        <v>525</v>
      </c>
      <c r="E106" s="24" t="s">
        <v>526</v>
      </c>
      <c r="F106" s="21" t="s">
        <v>49</v>
      </c>
      <c r="G106" s="21" t="s">
        <v>451</v>
      </c>
      <c r="H106" s="21" t="s">
        <v>67</v>
      </c>
      <c r="I106" s="21" t="s">
        <v>452</v>
      </c>
      <c r="J106" s="21" t="s">
        <v>67</v>
      </c>
      <c r="K106" s="21" t="s">
        <v>67</v>
      </c>
      <c r="L106" s="21" t="s">
        <v>36</v>
      </c>
      <c r="M106" s="22">
        <v>4170</v>
      </c>
      <c r="N106" s="23" t="s">
        <v>443</v>
      </c>
      <c r="O106" s="23" t="s">
        <v>527</v>
      </c>
      <c r="P106" s="22" t="s">
        <v>67</v>
      </c>
      <c r="Q106" s="21" t="s">
        <v>110</v>
      </c>
      <c r="R106" s="21" t="s">
        <v>111</v>
      </c>
    </row>
    <row r="107" spans="1:18" ht="45" x14ac:dyDescent="0.25">
      <c r="A107" s="21" t="s">
        <v>68</v>
      </c>
      <c r="B107" s="21" t="s">
        <v>69</v>
      </c>
      <c r="C107" s="20">
        <v>2022</v>
      </c>
      <c r="D107" s="21" t="s">
        <v>528</v>
      </c>
      <c r="E107" s="24" t="s">
        <v>529</v>
      </c>
      <c r="F107" s="21" t="s">
        <v>49</v>
      </c>
      <c r="G107" s="21" t="s">
        <v>451</v>
      </c>
      <c r="H107" s="21" t="s">
        <v>67</v>
      </c>
      <c r="I107" s="21" t="s">
        <v>452</v>
      </c>
      <c r="J107" s="21" t="s">
        <v>67</v>
      </c>
      <c r="K107" s="21" t="s">
        <v>67</v>
      </c>
      <c r="L107" s="21" t="s">
        <v>36</v>
      </c>
      <c r="M107" s="22">
        <v>150</v>
      </c>
      <c r="N107" s="23" t="s">
        <v>530</v>
      </c>
      <c r="O107" s="23" t="s">
        <v>530</v>
      </c>
      <c r="P107" s="22" t="s">
        <v>67</v>
      </c>
      <c r="Q107" s="21" t="s">
        <v>110</v>
      </c>
      <c r="R107" s="21" t="s">
        <v>111</v>
      </c>
    </row>
    <row r="108" spans="1:18" ht="30" x14ac:dyDescent="0.25">
      <c r="A108" s="21" t="s">
        <v>68</v>
      </c>
      <c r="B108" s="21" t="s">
        <v>69</v>
      </c>
      <c r="C108" s="20">
        <v>2022</v>
      </c>
      <c r="D108" s="21" t="s">
        <v>531</v>
      </c>
      <c r="E108" s="24" t="s">
        <v>532</v>
      </c>
      <c r="F108" s="21" t="s">
        <v>49</v>
      </c>
      <c r="G108" s="21" t="s">
        <v>534</v>
      </c>
      <c r="H108" s="21" t="s">
        <v>67</v>
      </c>
      <c r="I108" s="21" t="s">
        <v>535</v>
      </c>
      <c r="J108" s="21" t="s">
        <v>67</v>
      </c>
      <c r="K108" s="21" t="s">
        <v>67</v>
      </c>
      <c r="L108" s="21" t="s">
        <v>36</v>
      </c>
      <c r="M108" s="22">
        <v>1000</v>
      </c>
      <c r="N108" s="23" t="s">
        <v>533</v>
      </c>
      <c r="O108" s="23" t="s">
        <v>92</v>
      </c>
      <c r="P108" s="22" t="s">
        <v>67</v>
      </c>
      <c r="Q108" s="21" t="s">
        <v>110</v>
      </c>
      <c r="R108" s="21" t="s">
        <v>111</v>
      </c>
    </row>
    <row r="109" spans="1:18" ht="105" x14ac:dyDescent="0.25">
      <c r="A109" s="21" t="s">
        <v>68</v>
      </c>
      <c r="B109" s="21" t="s">
        <v>69</v>
      </c>
      <c r="C109" s="20">
        <v>2022</v>
      </c>
      <c r="D109" s="21" t="s">
        <v>536</v>
      </c>
      <c r="E109" s="24" t="s">
        <v>537</v>
      </c>
      <c r="F109" s="21" t="s">
        <v>49</v>
      </c>
      <c r="G109" s="21" t="s">
        <v>539</v>
      </c>
      <c r="H109" s="21" t="s">
        <v>67</v>
      </c>
      <c r="I109" s="21" t="s">
        <v>540</v>
      </c>
      <c r="J109" s="21" t="s">
        <v>67</v>
      </c>
      <c r="K109" s="21" t="s">
        <v>67</v>
      </c>
      <c r="L109" s="21" t="s">
        <v>36</v>
      </c>
      <c r="M109" s="22">
        <v>2495</v>
      </c>
      <c r="N109" s="23" t="s">
        <v>489</v>
      </c>
      <c r="O109" s="23" t="s">
        <v>538</v>
      </c>
      <c r="P109" s="22" t="s">
        <v>67</v>
      </c>
      <c r="Q109" s="21" t="s">
        <v>110</v>
      </c>
      <c r="R109" s="21" t="s">
        <v>111</v>
      </c>
    </row>
    <row r="110" spans="1:18" ht="45" x14ac:dyDescent="0.25">
      <c r="A110" s="21" t="s">
        <v>68</v>
      </c>
      <c r="B110" s="21" t="s">
        <v>69</v>
      </c>
      <c r="C110" s="20">
        <v>2022</v>
      </c>
      <c r="D110" s="21" t="s">
        <v>541</v>
      </c>
      <c r="E110" s="24" t="s">
        <v>542</v>
      </c>
      <c r="F110" s="21" t="s">
        <v>49</v>
      </c>
      <c r="G110" s="21" t="s">
        <v>544</v>
      </c>
      <c r="H110" s="21" t="s">
        <v>67</v>
      </c>
      <c r="I110" s="21" t="s">
        <v>545</v>
      </c>
      <c r="J110" s="21" t="s">
        <v>67</v>
      </c>
      <c r="K110" s="21" t="s">
        <v>67</v>
      </c>
      <c r="L110" s="21" t="s">
        <v>36</v>
      </c>
      <c r="M110" s="22">
        <v>800</v>
      </c>
      <c r="N110" s="23" t="s">
        <v>543</v>
      </c>
      <c r="O110" s="23" t="s">
        <v>543</v>
      </c>
      <c r="P110" s="22" t="s">
        <v>67</v>
      </c>
      <c r="Q110" s="21" t="s">
        <v>110</v>
      </c>
      <c r="R110" s="21" t="s">
        <v>111</v>
      </c>
    </row>
    <row r="111" spans="1:18" ht="60" x14ac:dyDescent="0.25">
      <c r="A111" s="21" t="s">
        <v>68</v>
      </c>
      <c r="B111" s="21" t="s">
        <v>69</v>
      </c>
      <c r="C111" s="20">
        <v>2022</v>
      </c>
      <c r="D111" s="21" t="s">
        <v>546</v>
      </c>
      <c r="E111" s="24" t="s">
        <v>547</v>
      </c>
      <c r="F111" s="21" t="s">
        <v>46</v>
      </c>
      <c r="G111" s="21" t="s">
        <v>87</v>
      </c>
      <c r="H111" s="21" t="s">
        <v>67</v>
      </c>
      <c r="I111" s="21" t="s">
        <v>88</v>
      </c>
      <c r="J111" s="21" t="s">
        <v>67</v>
      </c>
      <c r="K111" s="21" t="s">
        <v>67</v>
      </c>
      <c r="L111" s="21" t="s">
        <v>36</v>
      </c>
      <c r="M111" s="22">
        <v>10752</v>
      </c>
      <c r="N111" s="23" t="s">
        <v>538</v>
      </c>
      <c r="O111" s="23" t="s">
        <v>548</v>
      </c>
      <c r="P111" s="22" t="s">
        <v>67</v>
      </c>
      <c r="Q111" s="21" t="s">
        <v>110</v>
      </c>
      <c r="R111" s="21" t="s">
        <v>111</v>
      </c>
    </row>
    <row r="112" spans="1:18" ht="45" x14ac:dyDescent="0.25">
      <c r="A112" s="21" t="s">
        <v>68</v>
      </c>
      <c r="B112" s="21" t="s">
        <v>69</v>
      </c>
      <c r="C112" s="20">
        <v>2022</v>
      </c>
      <c r="D112" s="21" t="s">
        <v>549</v>
      </c>
      <c r="E112" s="24" t="s">
        <v>550</v>
      </c>
      <c r="F112" s="21" t="s">
        <v>49</v>
      </c>
      <c r="G112" s="21" t="s">
        <v>87</v>
      </c>
      <c r="H112" s="21" t="s">
        <v>67</v>
      </c>
      <c r="I112" s="21" t="s">
        <v>88</v>
      </c>
      <c r="J112" s="21" t="s">
        <v>67</v>
      </c>
      <c r="K112" s="21" t="s">
        <v>67</v>
      </c>
      <c r="L112" s="21" t="s">
        <v>36</v>
      </c>
      <c r="M112" s="22">
        <v>16800</v>
      </c>
      <c r="N112" s="23" t="s">
        <v>538</v>
      </c>
      <c r="O112" s="23" t="s">
        <v>548</v>
      </c>
      <c r="P112" s="22" t="s">
        <v>67</v>
      </c>
      <c r="Q112" s="21" t="s">
        <v>110</v>
      </c>
      <c r="R112" s="21" t="s">
        <v>111</v>
      </c>
    </row>
    <row r="113" spans="1:18" ht="30" x14ac:dyDescent="0.25">
      <c r="A113" s="21" t="s">
        <v>68</v>
      </c>
      <c r="B113" s="21" t="s">
        <v>69</v>
      </c>
      <c r="C113" s="20">
        <v>2022</v>
      </c>
      <c r="D113" s="21" t="s">
        <v>551</v>
      </c>
      <c r="E113" s="24" t="s">
        <v>552</v>
      </c>
      <c r="F113" s="21" t="s">
        <v>49</v>
      </c>
      <c r="G113" s="21" t="s">
        <v>553</v>
      </c>
      <c r="H113" s="21" t="s">
        <v>67</v>
      </c>
      <c r="I113" s="21" t="s">
        <v>554</v>
      </c>
      <c r="J113" s="21" t="s">
        <v>67</v>
      </c>
      <c r="K113" s="21" t="s">
        <v>67</v>
      </c>
      <c r="L113" s="21" t="s">
        <v>36</v>
      </c>
      <c r="M113" s="22">
        <v>44775</v>
      </c>
      <c r="N113" s="23" t="s">
        <v>522</v>
      </c>
      <c r="O113" s="23" t="s">
        <v>67</v>
      </c>
      <c r="P113" s="22" t="s">
        <v>67</v>
      </c>
      <c r="Q113" s="21" t="s">
        <v>110</v>
      </c>
      <c r="R113" s="21" t="s">
        <v>111</v>
      </c>
    </row>
    <row r="114" spans="1:18" ht="45" x14ac:dyDescent="0.25">
      <c r="A114" s="21" t="s">
        <v>68</v>
      </c>
      <c r="B114" s="21" t="s">
        <v>69</v>
      </c>
      <c r="C114" s="20">
        <v>2022</v>
      </c>
      <c r="D114" s="21" t="s">
        <v>555</v>
      </c>
      <c r="E114" s="24" t="s">
        <v>556</v>
      </c>
      <c r="F114" s="21" t="s">
        <v>49</v>
      </c>
      <c r="G114" s="21" t="s">
        <v>559</v>
      </c>
      <c r="H114" s="21" t="s">
        <v>67</v>
      </c>
      <c r="I114" s="21" t="s">
        <v>560</v>
      </c>
      <c r="J114" s="21" t="s">
        <v>67</v>
      </c>
      <c r="K114" s="21" t="s">
        <v>67</v>
      </c>
      <c r="L114" s="21" t="s">
        <v>36</v>
      </c>
      <c r="M114" s="22">
        <v>1200</v>
      </c>
      <c r="N114" s="23" t="s">
        <v>557</v>
      </c>
      <c r="O114" s="23" t="s">
        <v>558</v>
      </c>
      <c r="P114" s="22" t="s">
        <v>67</v>
      </c>
      <c r="Q114" s="21" t="s">
        <v>110</v>
      </c>
      <c r="R114" s="21" t="s">
        <v>111</v>
      </c>
    </row>
    <row r="115" spans="1:18" ht="45" x14ac:dyDescent="0.25">
      <c r="A115" s="21" t="s">
        <v>68</v>
      </c>
      <c r="B115" s="21" t="s">
        <v>69</v>
      </c>
      <c r="C115" s="20">
        <v>2022</v>
      </c>
      <c r="D115" s="21" t="s">
        <v>561</v>
      </c>
      <c r="E115" s="24" t="s">
        <v>562</v>
      </c>
      <c r="F115" s="21" t="s">
        <v>49</v>
      </c>
      <c r="G115" s="21" t="s">
        <v>494</v>
      </c>
      <c r="H115" s="21" t="s">
        <v>67</v>
      </c>
      <c r="I115" s="21" t="s">
        <v>495</v>
      </c>
      <c r="J115" s="21" t="s">
        <v>67</v>
      </c>
      <c r="K115" s="21" t="s">
        <v>67</v>
      </c>
      <c r="L115" s="21" t="s">
        <v>36</v>
      </c>
      <c r="M115" s="22">
        <v>17226</v>
      </c>
      <c r="N115" s="23" t="s">
        <v>563</v>
      </c>
      <c r="O115" s="23" t="s">
        <v>188</v>
      </c>
      <c r="P115" s="22" t="s">
        <v>67</v>
      </c>
      <c r="Q115" s="21" t="s">
        <v>110</v>
      </c>
      <c r="R115" s="21" t="s">
        <v>111</v>
      </c>
    </row>
    <row r="116" spans="1:18" ht="30" x14ac:dyDescent="0.25">
      <c r="A116" s="21" t="s">
        <v>68</v>
      </c>
      <c r="B116" s="21" t="s">
        <v>69</v>
      </c>
      <c r="C116" s="20">
        <v>2022</v>
      </c>
      <c r="D116" s="21" t="s">
        <v>564</v>
      </c>
      <c r="E116" s="24" t="s">
        <v>565</v>
      </c>
      <c r="F116" s="21" t="s">
        <v>49</v>
      </c>
      <c r="G116" s="21" t="s">
        <v>566</v>
      </c>
      <c r="H116" s="21" t="s">
        <v>67</v>
      </c>
      <c r="I116" s="21" t="s">
        <v>567</v>
      </c>
      <c r="J116" s="21" t="s">
        <v>67</v>
      </c>
      <c r="K116" s="21" t="s">
        <v>67</v>
      </c>
      <c r="L116" s="21" t="s">
        <v>36</v>
      </c>
      <c r="M116" s="22">
        <v>192.67</v>
      </c>
      <c r="N116" s="23" t="s">
        <v>481</v>
      </c>
      <c r="O116" s="23" t="s">
        <v>67</v>
      </c>
      <c r="P116" s="22" t="s">
        <v>67</v>
      </c>
      <c r="Q116" s="21" t="s">
        <v>110</v>
      </c>
      <c r="R116" s="21" t="s">
        <v>111</v>
      </c>
    </row>
    <row r="117" spans="1:18" ht="90" x14ac:dyDescent="0.25">
      <c r="A117" s="21" t="s">
        <v>68</v>
      </c>
      <c r="B117" s="21" t="s">
        <v>69</v>
      </c>
      <c r="C117" s="20">
        <v>2022</v>
      </c>
      <c r="D117" s="21" t="s">
        <v>568</v>
      </c>
      <c r="E117" s="24" t="s">
        <v>569</v>
      </c>
      <c r="F117" s="21" t="s">
        <v>49</v>
      </c>
      <c r="G117" s="21" t="s">
        <v>572</v>
      </c>
      <c r="H117" s="21" t="s">
        <v>67</v>
      </c>
      <c r="I117" s="21" t="s">
        <v>311</v>
      </c>
      <c r="J117" s="21" t="s">
        <v>67</v>
      </c>
      <c r="K117" s="21" t="s">
        <v>67</v>
      </c>
      <c r="L117" s="21" t="s">
        <v>36</v>
      </c>
      <c r="M117" s="22">
        <v>780</v>
      </c>
      <c r="N117" s="23" t="s">
        <v>570</v>
      </c>
      <c r="O117" s="23" t="s">
        <v>571</v>
      </c>
      <c r="P117" s="22" t="s">
        <v>67</v>
      </c>
      <c r="Q117" s="21" t="s">
        <v>110</v>
      </c>
      <c r="R117" s="21" t="s">
        <v>111</v>
      </c>
    </row>
    <row r="118" spans="1:18" ht="45" x14ac:dyDescent="0.25">
      <c r="A118" s="21" t="s">
        <v>68</v>
      </c>
      <c r="B118" s="21" t="s">
        <v>69</v>
      </c>
      <c r="C118" s="20">
        <v>2022</v>
      </c>
      <c r="D118" s="21" t="s">
        <v>573</v>
      </c>
      <c r="E118" s="24" t="s">
        <v>574</v>
      </c>
      <c r="F118" s="21" t="s">
        <v>49</v>
      </c>
      <c r="G118" s="21" t="s">
        <v>356</v>
      </c>
      <c r="H118" s="21" t="s">
        <v>67</v>
      </c>
      <c r="I118" s="21" t="s">
        <v>577</v>
      </c>
      <c r="J118" s="21" t="s">
        <v>67</v>
      </c>
      <c r="K118" s="21" t="s">
        <v>67</v>
      </c>
      <c r="L118" s="21" t="s">
        <v>36</v>
      </c>
      <c r="M118" s="22">
        <v>900</v>
      </c>
      <c r="N118" s="23" t="s">
        <v>575</v>
      </c>
      <c r="O118" s="23" t="s">
        <v>576</v>
      </c>
      <c r="P118" s="22" t="s">
        <v>67</v>
      </c>
      <c r="Q118" s="21" t="s">
        <v>110</v>
      </c>
      <c r="R118" s="21" t="s">
        <v>111</v>
      </c>
    </row>
    <row r="119" spans="1:18" ht="30" x14ac:dyDescent="0.25">
      <c r="A119" s="21" t="s">
        <v>68</v>
      </c>
      <c r="B119" s="21" t="s">
        <v>69</v>
      </c>
      <c r="C119" s="20">
        <v>2022</v>
      </c>
      <c r="D119" s="21" t="s">
        <v>578</v>
      </c>
      <c r="E119" s="24" t="s">
        <v>579</v>
      </c>
      <c r="F119" s="21" t="s">
        <v>49</v>
      </c>
      <c r="G119" s="21" t="s">
        <v>463</v>
      </c>
      <c r="H119" s="21" t="s">
        <v>67</v>
      </c>
      <c r="I119" s="21" t="s">
        <v>464</v>
      </c>
      <c r="J119" s="21" t="s">
        <v>67</v>
      </c>
      <c r="K119" s="21" t="s">
        <v>67</v>
      </c>
      <c r="L119" s="21" t="s">
        <v>36</v>
      </c>
      <c r="M119" s="22">
        <v>108</v>
      </c>
      <c r="N119" s="23" t="s">
        <v>580</v>
      </c>
      <c r="O119" s="23" t="s">
        <v>67</v>
      </c>
      <c r="P119" s="22" t="s">
        <v>67</v>
      </c>
      <c r="Q119" s="21" t="s">
        <v>110</v>
      </c>
      <c r="R119" s="21" t="s">
        <v>111</v>
      </c>
    </row>
    <row r="120" spans="1:18" ht="75" x14ac:dyDescent="0.25">
      <c r="A120" s="21" t="s">
        <v>68</v>
      </c>
      <c r="B120" s="21" t="s">
        <v>69</v>
      </c>
      <c r="C120" s="20">
        <v>2022</v>
      </c>
      <c r="D120" s="21" t="s">
        <v>581</v>
      </c>
      <c r="E120" s="24" t="s">
        <v>582</v>
      </c>
      <c r="F120" s="21" t="s">
        <v>49</v>
      </c>
      <c r="G120" s="21" t="s">
        <v>583</v>
      </c>
      <c r="H120" s="21" t="s">
        <v>67</v>
      </c>
      <c r="I120" s="21" t="s">
        <v>584</v>
      </c>
      <c r="J120" s="21" t="s">
        <v>67</v>
      </c>
      <c r="K120" s="21" t="s">
        <v>67</v>
      </c>
      <c r="L120" s="21" t="s">
        <v>36</v>
      </c>
      <c r="M120" s="22">
        <v>400</v>
      </c>
      <c r="N120" s="23" t="s">
        <v>563</v>
      </c>
      <c r="O120" s="23" t="s">
        <v>86</v>
      </c>
      <c r="P120" s="22" t="s">
        <v>67</v>
      </c>
      <c r="Q120" s="21" t="s">
        <v>110</v>
      </c>
      <c r="R120" s="21" t="s">
        <v>111</v>
      </c>
    </row>
    <row r="121" spans="1:18" ht="60" x14ac:dyDescent="0.25">
      <c r="A121" s="21" t="s">
        <v>68</v>
      </c>
      <c r="B121" s="21" t="s">
        <v>69</v>
      </c>
      <c r="C121" s="20">
        <v>2022</v>
      </c>
      <c r="D121" s="21" t="s">
        <v>585</v>
      </c>
      <c r="E121" s="24" t="s">
        <v>586</v>
      </c>
      <c r="F121" s="21" t="s">
        <v>49</v>
      </c>
      <c r="G121" s="21" t="s">
        <v>223</v>
      </c>
      <c r="H121" s="21" t="s">
        <v>67</v>
      </c>
      <c r="I121" s="21" t="s">
        <v>224</v>
      </c>
      <c r="J121" s="21" t="s">
        <v>67</v>
      </c>
      <c r="K121" s="21" t="s">
        <v>67</v>
      </c>
      <c r="L121" s="21" t="s">
        <v>36</v>
      </c>
      <c r="M121" s="22">
        <v>2008</v>
      </c>
      <c r="N121" s="23" t="s">
        <v>570</v>
      </c>
      <c r="O121" s="23" t="s">
        <v>587</v>
      </c>
      <c r="P121" s="22" t="s">
        <v>67</v>
      </c>
      <c r="Q121" s="21" t="s">
        <v>110</v>
      </c>
      <c r="R121" s="21" t="s">
        <v>111</v>
      </c>
    </row>
    <row r="122" spans="1:18" ht="75" x14ac:dyDescent="0.25">
      <c r="A122" s="21" t="s">
        <v>68</v>
      </c>
      <c r="B122" s="21" t="s">
        <v>69</v>
      </c>
      <c r="C122" s="20">
        <v>2022</v>
      </c>
      <c r="D122" s="21" t="s">
        <v>588</v>
      </c>
      <c r="E122" s="24" t="s">
        <v>589</v>
      </c>
      <c r="F122" s="21" t="s">
        <v>49</v>
      </c>
      <c r="G122" s="21" t="s">
        <v>592</v>
      </c>
      <c r="H122" s="21" t="s">
        <v>67</v>
      </c>
      <c r="I122" s="21" t="s">
        <v>593</v>
      </c>
      <c r="J122" s="21" t="s">
        <v>67</v>
      </c>
      <c r="K122" s="21" t="s">
        <v>67</v>
      </c>
      <c r="L122" s="21" t="s">
        <v>36</v>
      </c>
      <c r="M122" s="22">
        <v>600</v>
      </c>
      <c r="N122" s="23" t="s">
        <v>590</v>
      </c>
      <c r="O122" s="23" t="s">
        <v>591</v>
      </c>
      <c r="P122" s="22">
        <v>600</v>
      </c>
      <c r="Q122" s="21" t="s">
        <v>110</v>
      </c>
      <c r="R122" s="21" t="s">
        <v>111</v>
      </c>
    </row>
    <row r="123" spans="1:18" ht="75" x14ac:dyDescent="0.25">
      <c r="A123" s="21" t="s">
        <v>68</v>
      </c>
      <c r="B123" s="21" t="s">
        <v>69</v>
      </c>
      <c r="C123" s="20">
        <v>2022</v>
      </c>
      <c r="D123" s="21" t="s">
        <v>594</v>
      </c>
      <c r="E123" s="24" t="s">
        <v>595</v>
      </c>
      <c r="F123" s="21" t="s">
        <v>49</v>
      </c>
      <c r="G123" s="21" t="s">
        <v>74</v>
      </c>
      <c r="H123" s="21" t="s">
        <v>67</v>
      </c>
      <c r="I123" s="21" t="s">
        <v>75</v>
      </c>
      <c r="J123" s="21" t="s">
        <v>67</v>
      </c>
      <c r="K123" s="21" t="s">
        <v>67</v>
      </c>
      <c r="L123" s="21" t="s">
        <v>36</v>
      </c>
      <c r="M123" s="22">
        <v>490</v>
      </c>
      <c r="N123" s="23" t="s">
        <v>575</v>
      </c>
      <c r="O123" s="23" t="s">
        <v>575</v>
      </c>
      <c r="P123" s="22" t="s">
        <v>67</v>
      </c>
      <c r="Q123" s="21" t="s">
        <v>110</v>
      </c>
      <c r="R123" s="21" t="s">
        <v>111</v>
      </c>
    </row>
    <row r="124" spans="1:18" ht="60" x14ac:dyDescent="0.25">
      <c r="A124" s="21" t="s">
        <v>68</v>
      </c>
      <c r="B124" s="21" t="s">
        <v>69</v>
      </c>
      <c r="C124" s="20">
        <v>2022</v>
      </c>
      <c r="D124" s="21" t="s">
        <v>596</v>
      </c>
      <c r="E124" s="24" t="s">
        <v>597</v>
      </c>
      <c r="F124" s="21" t="s">
        <v>49</v>
      </c>
      <c r="G124" s="21" t="s">
        <v>74</v>
      </c>
      <c r="H124" s="21" t="s">
        <v>67</v>
      </c>
      <c r="I124" s="21" t="s">
        <v>75</v>
      </c>
      <c r="J124" s="21" t="s">
        <v>67</v>
      </c>
      <c r="K124" s="21" t="s">
        <v>67</v>
      </c>
      <c r="L124" s="21" t="s">
        <v>36</v>
      </c>
      <c r="M124" s="22">
        <v>420</v>
      </c>
      <c r="N124" s="23" t="s">
        <v>580</v>
      </c>
      <c r="O124" s="23" t="s">
        <v>598</v>
      </c>
      <c r="P124" s="22" t="s">
        <v>67</v>
      </c>
      <c r="Q124" s="21" t="s">
        <v>110</v>
      </c>
      <c r="R124" s="21" t="s">
        <v>111</v>
      </c>
    </row>
    <row r="125" spans="1:18" ht="60" x14ac:dyDescent="0.25">
      <c r="A125" s="21" t="s">
        <v>68</v>
      </c>
      <c r="B125" s="21" t="s">
        <v>69</v>
      </c>
      <c r="C125" s="20">
        <v>2022</v>
      </c>
      <c r="D125" s="21" t="s">
        <v>599</v>
      </c>
      <c r="E125" s="24" t="s">
        <v>600</v>
      </c>
      <c r="F125" s="21" t="s">
        <v>49</v>
      </c>
      <c r="G125" s="21" t="s">
        <v>502</v>
      </c>
      <c r="H125" s="21" t="s">
        <v>67</v>
      </c>
      <c r="I125" s="21" t="s">
        <v>503</v>
      </c>
      <c r="J125" s="21" t="s">
        <v>67</v>
      </c>
      <c r="K125" s="21" t="s">
        <v>67</v>
      </c>
      <c r="L125" s="21" t="s">
        <v>36</v>
      </c>
      <c r="M125" s="22">
        <v>1114</v>
      </c>
      <c r="N125" s="23" t="s">
        <v>601</v>
      </c>
      <c r="O125" s="23" t="s">
        <v>587</v>
      </c>
      <c r="P125" s="22" t="s">
        <v>67</v>
      </c>
      <c r="Q125" s="21" t="s">
        <v>110</v>
      </c>
      <c r="R125" s="21" t="s">
        <v>111</v>
      </c>
    </row>
    <row r="126" spans="1:18" ht="30" x14ac:dyDescent="0.25">
      <c r="A126" s="21" t="s">
        <v>68</v>
      </c>
      <c r="B126" s="21" t="s">
        <v>69</v>
      </c>
      <c r="C126" s="20">
        <v>2022</v>
      </c>
      <c r="D126" s="21" t="s">
        <v>602</v>
      </c>
      <c r="E126" s="24" t="s">
        <v>603</v>
      </c>
      <c r="F126" s="21" t="s">
        <v>49</v>
      </c>
      <c r="G126" s="21" t="s">
        <v>544</v>
      </c>
      <c r="H126" s="21" t="s">
        <v>67</v>
      </c>
      <c r="I126" s="21" t="s">
        <v>545</v>
      </c>
      <c r="J126" s="21" t="s">
        <v>67</v>
      </c>
      <c r="K126" s="21" t="s">
        <v>67</v>
      </c>
      <c r="L126" s="21" t="s">
        <v>36</v>
      </c>
      <c r="M126" s="22">
        <v>1000</v>
      </c>
      <c r="N126" s="23" t="s">
        <v>604</v>
      </c>
      <c r="O126" s="23" t="s">
        <v>605</v>
      </c>
      <c r="P126" s="22" t="s">
        <v>67</v>
      </c>
      <c r="Q126" s="21" t="s">
        <v>110</v>
      </c>
      <c r="R126" s="21" t="s">
        <v>111</v>
      </c>
    </row>
    <row r="127" spans="1:18" ht="60" x14ac:dyDescent="0.25">
      <c r="A127" s="21" t="s">
        <v>68</v>
      </c>
      <c r="B127" s="21" t="s">
        <v>69</v>
      </c>
      <c r="C127" s="20">
        <v>2022</v>
      </c>
      <c r="D127" s="21" t="s">
        <v>606</v>
      </c>
      <c r="E127" s="24" t="s">
        <v>607</v>
      </c>
      <c r="F127" s="21" t="s">
        <v>49</v>
      </c>
      <c r="G127" s="21" t="s">
        <v>610</v>
      </c>
      <c r="H127" s="21" t="s">
        <v>67</v>
      </c>
      <c r="I127" s="21" t="s">
        <v>611</v>
      </c>
      <c r="J127" s="21" t="s">
        <v>67</v>
      </c>
      <c r="K127" s="21" t="s">
        <v>67</v>
      </c>
      <c r="L127" s="21" t="s">
        <v>36</v>
      </c>
      <c r="M127" s="22">
        <v>1200</v>
      </c>
      <c r="N127" s="23" t="s">
        <v>608</v>
      </c>
      <c r="O127" s="23" t="s">
        <v>609</v>
      </c>
      <c r="P127" s="22" t="s">
        <v>67</v>
      </c>
      <c r="Q127" s="21" t="s">
        <v>110</v>
      </c>
      <c r="R127" s="21" t="s">
        <v>111</v>
      </c>
    </row>
    <row r="128" spans="1:18" ht="60" x14ac:dyDescent="0.25">
      <c r="A128" s="21" t="s">
        <v>68</v>
      </c>
      <c r="B128" s="21" t="s">
        <v>69</v>
      </c>
      <c r="C128" s="20">
        <v>2022</v>
      </c>
      <c r="D128" s="21" t="s">
        <v>612</v>
      </c>
      <c r="E128" s="24" t="s">
        <v>613</v>
      </c>
      <c r="F128" s="21" t="s">
        <v>49</v>
      </c>
      <c r="G128" s="21" t="s">
        <v>614</v>
      </c>
      <c r="H128" s="21" t="s">
        <v>67</v>
      </c>
      <c r="I128" s="21" t="s">
        <v>615</v>
      </c>
      <c r="J128" s="21" t="s">
        <v>67</v>
      </c>
      <c r="K128" s="21" t="s">
        <v>67</v>
      </c>
      <c r="L128" s="21" t="s">
        <v>36</v>
      </c>
      <c r="M128" s="22">
        <v>820080</v>
      </c>
      <c r="N128" s="23" t="s">
        <v>493</v>
      </c>
      <c r="O128" s="23" t="s">
        <v>67</v>
      </c>
      <c r="P128" s="22" t="s">
        <v>67</v>
      </c>
      <c r="Q128" s="21" t="s">
        <v>110</v>
      </c>
      <c r="R128" s="21" t="s">
        <v>111</v>
      </c>
    </row>
    <row r="140" spans="1:18" x14ac:dyDescent="0.25">
      <c r="B140" s="25"/>
      <c r="C140" s="12"/>
    </row>
    <row r="141" spans="1:18" x14ac:dyDescent="0.25">
      <c r="B141" s="25"/>
      <c r="C141" s="12"/>
      <c r="E141" s="17"/>
    </row>
    <row r="142" spans="1:18" x14ac:dyDescent="0.25">
      <c r="B142" s="26"/>
      <c r="C142" s="12"/>
      <c r="E142" s="17"/>
    </row>
    <row r="143" spans="1:18" s="14" customFormat="1" x14ac:dyDescent="0.25">
      <c r="A143" s="12"/>
      <c r="B143" s="26"/>
      <c r="C143" s="12"/>
      <c r="D143" s="12"/>
      <c r="E143" s="18"/>
      <c r="M143" s="15"/>
      <c r="N143" s="13"/>
      <c r="O143" s="13"/>
      <c r="P143" s="15"/>
      <c r="Q143" s="15"/>
      <c r="R143" s="15"/>
    </row>
    <row r="144" spans="1:18" x14ac:dyDescent="0.25">
      <c r="A144" s="12"/>
      <c r="B144" s="26"/>
      <c r="C144" s="12"/>
      <c r="E144" s="17"/>
    </row>
    <row r="145" spans="1:5" x14ac:dyDescent="0.25">
      <c r="A145" s="12"/>
      <c r="B145" s="27"/>
      <c r="C145" s="12"/>
      <c r="E145" s="17"/>
    </row>
    <row r="146" spans="1:5" x14ac:dyDescent="0.25">
      <c r="A146" s="12"/>
      <c r="B146" s="25"/>
      <c r="C146" s="12"/>
      <c r="E146" s="17"/>
    </row>
    <row r="147" spans="1:5" x14ac:dyDescent="0.25">
      <c r="E147" s="17"/>
    </row>
  </sheetData>
  <phoneticPr fontId="0" type="noConversion"/>
  <dataValidations count="128">
    <dataValidation type="list" allowBlank="1" showInputMessage="1" showErrorMessage="1" sqref="L2:L13">
      <formula1>"SI,NO"</formula1>
    </dataValidation>
    <dataValidation type="list" allowBlank="1" showErrorMessage="1" errorTitle="Errore" error="Valore di Aggiudicataria non valido" sqref="L2">
      <formula1>"SI,NO"</formula1>
    </dataValidation>
    <dataValidation type="list" allowBlank="1" showErrorMessage="1" errorTitle="Errore" error="Valore di Aggiudicataria non valido" sqref="L3">
      <formula1>"SI,NO"</formula1>
    </dataValidation>
    <dataValidation type="list" allowBlank="1" showErrorMessage="1" errorTitle="Errore" error="Valore di Aggiudicataria non valido" sqref="L4">
      <formula1>"SI,NO"</formula1>
    </dataValidation>
    <dataValidation type="list" allowBlank="1" showErrorMessage="1" errorTitle="Errore" error="Valore di Aggiudicataria non valido" sqref="L5">
      <formula1>"SI,NO"</formula1>
    </dataValidation>
    <dataValidation type="list" allowBlank="1" showErrorMessage="1" errorTitle="Errore" error="Valore di Aggiudicataria non valido" sqref="L6">
      <formula1>"SI,NO"</formula1>
    </dataValidation>
    <dataValidation type="list" allowBlank="1" showErrorMessage="1" errorTitle="Errore" error="Valore di Aggiudicataria non valido" sqref="L7">
      <formula1>"SI,NO"</formula1>
    </dataValidation>
    <dataValidation type="list" allowBlank="1" showErrorMessage="1" errorTitle="Errore" error="Valore di Aggiudicataria non valido" sqref="L8">
      <formula1>"SI,NO"</formula1>
    </dataValidation>
    <dataValidation type="list" allowBlank="1" showErrorMessage="1" errorTitle="Errore" error="Valore di Aggiudicataria non valido" sqref="L9">
      <formula1>"SI,NO"</formula1>
    </dataValidation>
    <dataValidation type="list" allowBlank="1" showErrorMessage="1" errorTitle="Errore" error="Valore di Aggiudicataria non valido" sqref="L10">
      <formula1>"SI,NO"</formula1>
    </dataValidation>
    <dataValidation type="list" allowBlank="1" showErrorMessage="1" errorTitle="Errore" error="Valore di Aggiudicataria non valido" sqref="L11">
      <formula1>"SI,NO"</formula1>
    </dataValidation>
    <dataValidation type="list" allowBlank="1" showErrorMessage="1" errorTitle="Errore" error="Valore di Aggiudicataria non valido" sqref="L12">
      <formula1>"SI,NO"</formula1>
    </dataValidation>
    <dataValidation type="list" allowBlank="1" showErrorMessage="1" errorTitle="Errore" error="Valore di Aggiudicataria non valido" sqref="L13">
      <formula1>"SI,NO"</formula1>
    </dataValidation>
    <dataValidation type="list" allowBlank="1" showErrorMessage="1" errorTitle="Errore" error="Valore di Aggiudicataria non valido" sqref="L14">
      <formula1>"SI,NO"</formula1>
    </dataValidation>
    <dataValidation type="list" allowBlank="1" showErrorMessage="1" errorTitle="Errore" error="Valore di Aggiudicataria non valido" sqref="L15">
      <formula1>"SI,NO"</formula1>
    </dataValidation>
    <dataValidation type="list" allowBlank="1" showErrorMessage="1" errorTitle="Errore" error="Valore di Aggiudicataria non valido" sqref="L16">
      <formula1>"SI,NO"</formula1>
    </dataValidation>
    <dataValidation type="list" allowBlank="1" showErrorMessage="1" errorTitle="Errore" error="Valore di Aggiudicataria non valido" sqref="L17">
      <formula1>"SI,NO"</formula1>
    </dataValidation>
    <dataValidation type="list" allowBlank="1" showErrorMessage="1" errorTitle="Errore" error="Valore di Aggiudicataria non valido" sqref="L18">
      <formula1>"SI,NO"</formula1>
    </dataValidation>
    <dataValidation type="list" allowBlank="1" showErrorMessage="1" errorTitle="Errore" error="Valore di Aggiudicataria non valido" sqref="L19">
      <formula1>"SI,NO"</formula1>
    </dataValidation>
    <dataValidation type="list" allowBlank="1" showErrorMessage="1" errorTitle="Errore" error="Valore di Aggiudicataria non valido" sqref="L20">
      <formula1>"SI,NO"</formula1>
    </dataValidation>
    <dataValidation type="list" allowBlank="1" showErrorMessage="1" errorTitle="Errore" error="Valore di Aggiudicataria non valido" sqref="L21">
      <formula1>"SI,NO"</formula1>
    </dataValidation>
    <dataValidation type="list" allowBlank="1" showErrorMessage="1" errorTitle="Errore" error="Valore di Aggiudicataria non valido" sqref="L22">
      <formula1>"SI,NO"</formula1>
    </dataValidation>
    <dataValidation type="list" allowBlank="1" showErrorMessage="1" errorTitle="Errore" error="Valore di Aggiudicataria non valido" sqref="L23">
      <formula1>"SI,NO"</formula1>
    </dataValidation>
    <dataValidation type="list" allowBlank="1" showErrorMessage="1" errorTitle="Errore" error="Valore di Aggiudicataria non valido" sqref="L24">
      <formula1>"SI,NO"</formula1>
    </dataValidation>
    <dataValidation type="list" allowBlank="1" showErrorMessage="1" errorTitle="Errore" error="Valore di Aggiudicataria non valido" sqref="L25">
      <formula1>"SI,NO"</formula1>
    </dataValidation>
    <dataValidation type="list" allowBlank="1" showErrorMessage="1" errorTitle="Errore" error="Valore di Aggiudicataria non valido" sqref="L26">
      <formula1>"SI,NO"</formula1>
    </dataValidation>
    <dataValidation type="list" allowBlank="1" showErrorMessage="1" errorTitle="Errore" error="Valore di Aggiudicataria non valido" sqref="L27">
      <formula1>"SI,NO"</formula1>
    </dataValidation>
    <dataValidation type="list" allowBlank="1" showErrorMessage="1" errorTitle="Errore" error="Valore di Aggiudicataria non valido" sqref="L28">
      <formula1>"SI,NO"</formula1>
    </dataValidation>
    <dataValidation type="list" allowBlank="1" showErrorMessage="1" errorTitle="Errore" error="Valore di Aggiudicataria non valido" sqref="L29">
      <formula1>"SI,NO"</formula1>
    </dataValidation>
    <dataValidation type="list" allowBlank="1" showErrorMessage="1" errorTitle="Errore" error="Valore di Aggiudicataria non valido" sqref="L30">
      <formula1>"SI,NO"</formula1>
    </dataValidation>
    <dataValidation type="list" allowBlank="1" showErrorMessage="1" errorTitle="Errore" error="Valore di Aggiudicataria non valido" sqref="L31">
      <formula1>"SI,NO"</formula1>
    </dataValidation>
    <dataValidation type="list" allowBlank="1" showErrorMessage="1" errorTitle="Errore" error="Valore di Aggiudicataria non valido" sqref="L32">
      <formula1>"SI,NO"</formula1>
    </dataValidation>
    <dataValidation type="list" allowBlank="1" showErrorMessage="1" errorTitle="Errore" error="Valore di Aggiudicataria non valido" sqref="L33">
      <formula1>"SI,NO"</formula1>
    </dataValidation>
    <dataValidation type="list" allowBlank="1" showErrorMessage="1" errorTitle="Errore" error="Valore di Aggiudicataria non valido" sqref="L34">
      <formula1>"SI,NO"</formula1>
    </dataValidation>
    <dataValidation type="list" allowBlank="1" showErrorMessage="1" errorTitle="Errore" error="Valore di Aggiudicataria non valido" sqref="L35">
      <formula1>"SI,NO"</formula1>
    </dataValidation>
    <dataValidation type="list" allowBlank="1" showErrorMessage="1" errorTitle="Errore" error="Valore di Aggiudicataria non valido" sqref="L36">
      <formula1>"SI,NO"</formula1>
    </dataValidation>
    <dataValidation type="list" allowBlank="1" showErrorMessage="1" errorTitle="Errore" error="Valore di Aggiudicataria non valido" sqref="L37">
      <formula1>"SI,NO"</formula1>
    </dataValidation>
    <dataValidation type="list" allowBlank="1" showErrorMessage="1" errorTitle="Errore" error="Valore di Aggiudicataria non valido" sqref="L38">
      <formula1>"SI,NO"</formula1>
    </dataValidation>
    <dataValidation type="list" allowBlank="1" showErrorMessage="1" errorTitle="Errore" error="Valore di Aggiudicataria non valido" sqref="L39">
      <formula1>"SI,NO"</formula1>
    </dataValidation>
    <dataValidation type="list" allowBlank="1" showErrorMessage="1" errorTitle="Errore" error="Valore di Aggiudicataria non valido" sqref="L40">
      <formula1>"SI,NO"</formula1>
    </dataValidation>
    <dataValidation type="list" allowBlank="1" showErrorMessage="1" errorTitle="Errore" error="Valore di Aggiudicataria non valido" sqref="L41">
      <formula1>"SI,NO"</formula1>
    </dataValidation>
    <dataValidation type="list" allowBlank="1" showErrorMessage="1" errorTitle="Errore" error="Valore di Aggiudicataria non valido" sqref="L42">
      <formula1>"SI,NO"</formula1>
    </dataValidation>
    <dataValidation type="list" allowBlank="1" showErrorMessage="1" errorTitle="Errore" error="Valore di Aggiudicataria non valido" sqref="L43">
      <formula1>"SI,NO"</formula1>
    </dataValidation>
    <dataValidation type="list" allowBlank="1" showErrorMessage="1" errorTitle="Errore" error="Valore di Aggiudicataria non valido" sqref="L44">
      <formula1>"SI,NO"</formula1>
    </dataValidation>
    <dataValidation type="list" allowBlank="1" showErrorMessage="1" errorTitle="Errore" error="Valore di Aggiudicataria non valido" sqref="L45">
      <formula1>"SI,NO"</formula1>
    </dataValidation>
    <dataValidation type="list" allowBlank="1" showErrorMessage="1" errorTitle="Errore" error="Valore di Aggiudicataria non valido" sqref="L46">
      <formula1>"SI,NO"</formula1>
    </dataValidation>
    <dataValidation type="list" allowBlank="1" showErrorMessage="1" errorTitle="Errore" error="Valore di Aggiudicataria non valido" sqref="L47">
      <formula1>"SI,NO"</formula1>
    </dataValidation>
    <dataValidation type="list" allowBlank="1" showErrorMessage="1" errorTitle="Errore" error="Valore di Aggiudicataria non valido" sqref="L48">
      <formula1>"SI,NO"</formula1>
    </dataValidation>
    <dataValidation type="list" allowBlank="1" showErrorMessage="1" errorTitle="Errore" error="Valore di Aggiudicataria non valido" sqref="L49">
      <formula1>"SI,NO"</formula1>
    </dataValidation>
    <dataValidation type="list" allowBlank="1" showErrorMessage="1" errorTitle="Errore" error="Valore di Aggiudicataria non valido" sqref="L50">
      <formula1>"SI,NO"</formula1>
    </dataValidation>
    <dataValidation type="list" allowBlank="1" showErrorMessage="1" errorTitle="Errore" error="Valore di Aggiudicataria non valido" sqref="L51">
      <formula1>"SI,NO"</formula1>
    </dataValidation>
    <dataValidation type="list" allowBlank="1" showErrorMessage="1" errorTitle="Errore" error="Valore di Aggiudicataria non valido" sqref="L52">
      <formula1>"SI,NO"</formula1>
    </dataValidation>
    <dataValidation type="list" allowBlank="1" showErrorMessage="1" errorTitle="Errore" error="Valore di Aggiudicataria non valido" sqref="L53">
      <formula1>"SI,NO"</formula1>
    </dataValidation>
    <dataValidation type="list" allowBlank="1" showErrorMessage="1" errorTitle="Errore" error="Valore di Aggiudicataria non valido" sqref="L54">
      <formula1>"SI,NO"</formula1>
    </dataValidation>
    <dataValidation type="list" allowBlank="1" showErrorMessage="1" errorTitle="Errore" error="Valore di Aggiudicataria non valido" sqref="L55">
      <formula1>"SI,NO"</formula1>
    </dataValidation>
    <dataValidation type="list" allowBlank="1" showErrorMessage="1" errorTitle="Errore" error="Valore di Aggiudicataria non valido" sqref="L56">
      <formula1>"SI,NO"</formula1>
    </dataValidation>
    <dataValidation type="list" allowBlank="1" showErrorMessage="1" errorTitle="Errore" error="Valore di Aggiudicataria non valido" sqref="L57">
      <formula1>"SI,NO"</formula1>
    </dataValidation>
    <dataValidation type="list" allowBlank="1" showErrorMessage="1" errorTitle="Errore" error="Valore di Aggiudicataria non valido" sqref="L58">
      <formula1>"SI,NO"</formula1>
    </dataValidation>
    <dataValidation type="list" allowBlank="1" showErrorMessage="1" errorTitle="Errore" error="Valore di Aggiudicataria non valido" sqref="L59">
      <formula1>"SI,NO"</formula1>
    </dataValidation>
    <dataValidation type="list" allowBlank="1" showErrorMessage="1" errorTitle="Errore" error="Valore di Aggiudicataria non valido" sqref="L60">
      <formula1>"SI,NO"</formula1>
    </dataValidation>
    <dataValidation type="list" allowBlank="1" showErrorMessage="1" errorTitle="Errore" error="Valore di Aggiudicataria non valido" sqref="L61">
      <formula1>"SI,NO"</formula1>
    </dataValidation>
    <dataValidation type="list" allowBlank="1" showErrorMessage="1" errorTitle="Errore" error="Valore di Aggiudicataria non valido" sqref="L62">
      <formula1>"SI,NO"</formula1>
    </dataValidation>
    <dataValidation type="list" allowBlank="1" showErrorMessage="1" errorTitle="Errore" error="Valore di Aggiudicataria non valido" sqref="L63">
      <formula1>"SI,NO"</formula1>
    </dataValidation>
    <dataValidation type="list" allowBlank="1" showErrorMessage="1" errorTitle="Errore" error="Valore di Aggiudicataria non valido" sqref="L64">
      <formula1>"SI,NO"</formula1>
    </dataValidation>
    <dataValidation type="list" allowBlank="1" showErrorMessage="1" errorTitle="Errore" error="Valore di Aggiudicataria non valido" sqref="L65">
      <formula1>"SI,NO"</formula1>
    </dataValidation>
    <dataValidation type="list" allowBlank="1" showErrorMessage="1" errorTitle="Errore" error="Valore di Aggiudicataria non valido" sqref="L66">
      <formula1>"SI,NO"</formula1>
    </dataValidation>
    <dataValidation type="list" allowBlank="1" showErrorMessage="1" errorTitle="Errore" error="Valore di Aggiudicataria non valido" sqref="L67">
      <formula1>"SI,NO"</formula1>
    </dataValidation>
    <dataValidation type="list" allowBlank="1" showErrorMessage="1" errorTitle="Errore" error="Valore di Aggiudicataria non valido" sqref="L68">
      <formula1>"SI,NO"</formula1>
    </dataValidation>
    <dataValidation type="list" allowBlank="1" showErrorMessage="1" errorTitle="Errore" error="Valore di Aggiudicataria non valido" sqref="L69">
      <formula1>"SI,NO"</formula1>
    </dataValidation>
    <dataValidation type="list" allowBlank="1" showErrorMessage="1" errorTitle="Errore" error="Valore di Aggiudicataria non valido" sqref="L70">
      <formula1>"SI,NO"</formula1>
    </dataValidation>
    <dataValidation type="list" allowBlank="1" showErrorMessage="1" errorTitle="Errore" error="Valore di Aggiudicataria non valido" sqref="L71">
      <formula1>"SI,NO"</formula1>
    </dataValidation>
    <dataValidation type="list" allowBlank="1" showErrorMessage="1" errorTitle="Errore" error="Valore di Aggiudicataria non valido" sqref="L72">
      <formula1>"SI,NO"</formula1>
    </dataValidation>
    <dataValidation type="list" allowBlank="1" showErrorMessage="1" errorTitle="Errore" error="Valore di Aggiudicataria non valido" sqref="L73">
      <formula1>"SI,NO"</formula1>
    </dataValidation>
    <dataValidation type="list" allowBlank="1" showErrorMessage="1" errorTitle="Errore" error="Valore di Aggiudicataria non valido" sqref="L74">
      <formula1>"SI,NO"</formula1>
    </dataValidation>
    <dataValidation type="list" allowBlank="1" showErrorMessage="1" errorTitle="Errore" error="Valore di Aggiudicataria non valido" sqref="L75">
      <formula1>"SI,NO"</formula1>
    </dataValidation>
    <dataValidation type="list" allowBlank="1" showErrorMessage="1" errorTitle="Errore" error="Valore di Aggiudicataria non valido" sqref="L76">
      <formula1>"SI,NO"</formula1>
    </dataValidation>
    <dataValidation type="list" allowBlank="1" showErrorMessage="1" errorTitle="Errore" error="Valore di Aggiudicataria non valido" sqref="L77">
      <formula1>"SI,NO"</formula1>
    </dataValidation>
    <dataValidation type="list" allowBlank="1" showErrorMessage="1" errorTitle="Errore" error="Valore di Aggiudicataria non valido" sqref="L78">
      <formula1>"SI,NO"</formula1>
    </dataValidation>
    <dataValidation type="list" allowBlank="1" showErrorMessage="1" errorTitle="Errore" error="Valore di Aggiudicataria non valido" sqref="L79">
      <formula1>"SI,NO"</formula1>
    </dataValidation>
    <dataValidation type="list" allowBlank="1" showErrorMessage="1" errorTitle="Errore" error="Valore di Aggiudicataria non valido" sqref="L80">
      <formula1>"SI,NO"</formula1>
    </dataValidation>
    <dataValidation type="list" allowBlank="1" showErrorMessage="1" errorTitle="Errore" error="Valore di Aggiudicataria non valido" sqref="L81">
      <formula1>"SI,NO"</formula1>
    </dataValidation>
    <dataValidation type="list" allowBlank="1" showErrorMessage="1" errorTitle="Errore" error="Valore di Aggiudicataria non valido" sqref="L82">
      <formula1>"SI,NO"</formula1>
    </dataValidation>
    <dataValidation type="list" allowBlank="1" showErrorMessage="1" errorTitle="Errore" error="Valore di Aggiudicataria non valido" sqref="L83">
      <formula1>"SI,NO"</formula1>
    </dataValidation>
    <dataValidation type="list" allowBlank="1" showErrorMessage="1" errorTitle="Errore" error="Valore di Aggiudicataria non valido" sqref="L84">
      <formula1>"SI,NO"</formula1>
    </dataValidation>
    <dataValidation type="list" allowBlank="1" showErrorMessage="1" errorTitle="Errore" error="Valore di Aggiudicataria non valido" sqref="L85">
      <formula1>"SI,NO"</formula1>
    </dataValidation>
    <dataValidation type="list" allowBlank="1" showErrorMessage="1" errorTitle="Errore" error="Valore di Aggiudicataria non valido" sqref="L86">
      <formula1>"SI,NO"</formula1>
    </dataValidation>
    <dataValidation type="list" allowBlank="1" showErrorMessage="1" errorTitle="Errore" error="Valore di Aggiudicataria non valido" sqref="L87">
      <formula1>"SI,NO"</formula1>
    </dataValidation>
    <dataValidation type="list" allowBlank="1" showErrorMessage="1" errorTitle="Errore" error="Valore di Aggiudicataria non valido" sqref="L88">
      <formula1>"SI,NO"</formula1>
    </dataValidation>
    <dataValidation type="list" allowBlank="1" showErrorMessage="1" errorTitle="Errore" error="Valore di Aggiudicataria non valido" sqref="L89">
      <formula1>"SI,NO"</formula1>
    </dataValidation>
    <dataValidation type="list" allowBlank="1" showErrorMessage="1" errorTitle="Errore" error="Valore di Aggiudicataria non valido" sqref="L90">
      <formula1>"SI,NO"</formula1>
    </dataValidation>
    <dataValidation type="list" allowBlank="1" showErrorMessage="1" errorTitle="Errore" error="Valore di Aggiudicataria non valido" sqref="L91">
      <formula1>"SI,NO"</formula1>
    </dataValidation>
    <dataValidation type="list" allowBlank="1" showErrorMessage="1" errorTitle="Errore" error="Valore di Aggiudicataria non valido" sqref="L92">
      <formula1>"SI,NO"</formula1>
    </dataValidation>
    <dataValidation type="list" allowBlank="1" showErrorMessage="1" errorTitle="Errore" error="Valore di Aggiudicataria non valido" sqref="L93">
      <formula1>"SI,NO"</formula1>
    </dataValidation>
    <dataValidation type="list" allowBlank="1" showErrorMessage="1" errorTitle="Errore" error="Valore di Aggiudicataria non valido" sqref="L94">
      <formula1>"SI,NO"</formula1>
    </dataValidation>
    <dataValidation type="list" allowBlank="1" showErrorMessage="1" errorTitle="Errore" error="Valore di Aggiudicataria non valido" sqref="L95">
      <formula1>"SI,NO"</formula1>
    </dataValidation>
    <dataValidation type="list" allowBlank="1" showErrorMessage="1" errorTitle="Errore" error="Valore di Aggiudicataria non valido" sqref="L96">
      <formula1>"SI,NO"</formula1>
    </dataValidation>
    <dataValidation type="list" allowBlank="1" showErrorMessage="1" errorTitle="Errore" error="Valore di Aggiudicataria non valido" sqref="L97">
      <formula1>"SI,NO"</formula1>
    </dataValidation>
    <dataValidation type="list" allowBlank="1" showErrorMessage="1" errorTitle="Errore" error="Valore di Aggiudicataria non valido" sqref="L98">
      <formula1>"SI,NO"</formula1>
    </dataValidation>
    <dataValidation type="list" allowBlank="1" showErrorMessage="1" errorTitle="Errore" error="Valore di Aggiudicataria non valido" sqref="L99">
      <formula1>"SI,NO"</formula1>
    </dataValidation>
    <dataValidation type="list" allowBlank="1" showErrorMessage="1" errorTitle="Errore" error="Valore di Aggiudicataria non valido" sqref="L100">
      <formula1>"SI,NO"</formula1>
    </dataValidation>
    <dataValidation type="list" allowBlank="1" showErrorMessage="1" errorTitle="Errore" error="Valore di Aggiudicataria non valido" sqref="L101">
      <formula1>"SI,NO"</formula1>
    </dataValidation>
    <dataValidation type="list" allowBlank="1" showErrorMessage="1" errorTitle="Errore" error="Valore di Aggiudicataria non valido" sqref="L102">
      <formula1>"SI,NO"</formula1>
    </dataValidation>
    <dataValidation type="list" allowBlank="1" showErrorMessage="1" errorTitle="Errore" error="Valore di Aggiudicataria non valido" sqref="L103">
      <formula1>"SI,NO"</formula1>
    </dataValidation>
    <dataValidation type="list" allowBlank="1" showErrorMessage="1" errorTitle="Errore" error="Valore di Aggiudicataria non valido" sqref="L104">
      <formula1>"SI,NO"</formula1>
    </dataValidation>
    <dataValidation type="list" allowBlank="1" showErrorMessage="1" errorTitle="Errore" error="Valore di Aggiudicataria non valido" sqref="L105">
      <formula1>"SI,NO"</formula1>
    </dataValidation>
    <dataValidation type="list" allowBlank="1" showErrorMessage="1" errorTitle="Errore" error="Valore di Aggiudicataria non valido" sqref="L106">
      <formula1>"SI,NO"</formula1>
    </dataValidation>
    <dataValidation type="list" allowBlank="1" showErrorMessage="1" errorTitle="Errore" error="Valore di Aggiudicataria non valido" sqref="L107">
      <formula1>"SI,NO"</formula1>
    </dataValidation>
    <dataValidation type="list" allowBlank="1" showErrorMessage="1" errorTitle="Errore" error="Valore di Aggiudicataria non valido" sqref="L108">
      <formula1>"SI,NO"</formula1>
    </dataValidation>
    <dataValidation type="list" allowBlank="1" showErrorMessage="1" errorTitle="Errore" error="Valore di Aggiudicataria non valido" sqref="L109">
      <formula1>"SI,NO"</formula1>
    </dataValidation>
    <dataValidation type="list" allowBlank="1" showErrorMessage="1" errorTitle="Errore" error="Valore di Aggiudicataria non valido" sqref="L110">
      <formula1>"SI,NO"</formula1>
    </dataValidation>
    <dataValidation type="list" allowBlank="1" showErrorMessage="1" errorTitle="Errore" error="Valore di Aggiudicataria non valido" sqref="L111">
      <formula1>"SI,NO"</formula1>
    </dataValidation>
    <dataValidation type="list" allowBlank="1" showErrorMessage="1" errorTitle="Errore" error="Valore di Aggiudicataria non valido" sqref="L112">
      <formula1>"SI,NO"</formula1>
    </dataValidation>
    <dataValidation type="list" allowBlank="1" showErrorMessage="1" errorTitle="Errore" error="Valore di Aggiudicataria non valido" sqref="L113">
      <formula1>"SI,NO"</formula1>
    </dataValidation>
    <dataValidation type="list" allowBlank="1" showErrorMessage="1" errorTitle="Errore" error="Valore di Aggiudicataria non valido" sqref="L114">
      <formula1>"SI,NO"</formula1>
    </dataValidation>
    <dataValidation type="list" allowBlank="1" showErrorMessage="1" errorTitle="Errore" error="Valore di Aggiudicataria non valido" sqref="L115">
      <formula1>"SI,NO"</formula1>
    </dataValidation>
    <dataValidation type="list" allowBlank="1" showErrorMessage="1" errorTitle="Errore" error="Valore di Aggiudicataria non valido" sqref="L116">
      <formula1>"SI,NO"</formula1>
    </dataValidation>
    <dataValidation type="list" allowBlank="1" showErrorMessage="1" errorTitle="Errore" error="Valore di Aggiudicataria non valido" sqref="L117">
      <formula1>"SI,NO"</formula1>
    </dataValidation>
    <dataValidation type="list" allowBlank="1" showErrorMessage="1" errorTitle="Errore" error="Valore di Aggiudicataria non valido" sqref="L118">
      <formula1>"SI,NO"</formula1>
    </dataValidation>
    <dataValidation type="list" allowBlank="1" showErrorMessage="1" errorTitle="Errore" error="Valore di Aggiudicataria non valido" sqref="L119">
      <formula1>"SI,NO"</formula1>
    </dataValidation>
    <dataValidation type="list" allowBlank="1" showErrorMessage="1" errorTitle="Errore" error="Valore di Aggiudicataria non valido" sqref="L120">
      <formula1>"SI,NO"</formula1>
    </dataValidation>
    <dataValidation type="list" allowBlank="1" showErrorMessage="1" errorTitle="Errore" error="Valore di Aggiudicataria non valido" sqref="L121">
      <formula1>"SI,NO"</formula1>
    </dataValidation>
    <dataValidation type="list" allowBlank="1" showErrorMessage="1" errorTitle="Errore" error="Valore di Aggiudicataria non valido" sqref="L122">
      <formula1>"SI,NO"</formula1>
    </dataValidation>
    <dataValidation type="list" allowBlank="1" showErrorMessage="1" errorTitle="Errore" error="Valore di Aggiudicataria non valido" sqref="L123">
      <formula1>"SI,NO"</formula1>
    </dataValidation>
    <dataValidation type="list" allowBlank="1" showErrorMessage="1" errorTitle="Errore" error="Valore di Aggiudicataria non valido" sqref="L124">
      <formula1>"SI,NO"</formula1>
    </dataValidation>
    <dataValidation type="list" allowBlank="1" showErrorMessage="1" errorTitle="Errore" error="Valore di Aggiudicataria non valido" sqref="L125">
      <formula1>"SI,NO"</formula1>
    </dataValidation>
    <dataValidation type="list" allowBlank="1" showErrorMessage="1" errorTitle="Errore" error="Valore di Aggiudicataria non valido" sqref="L126">
      <formula1>"SI,NO"</formula1>
    </dataValidation>
    <dataValidation type="list" allowBlank="1" showErrorMessage="1" errorTitle="Errore" error="Valore di Aggiudicataria non valido" sqref="L127">
      <formula1>"SI,NO"</formula1>
    </dataValidation>
    <dataValidation type="list" allowBlank="1" showErrorMessage="1" errorTitle="Errore" error="Valore di Aggiudicataria non valido" sqref="L128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56">
        <x14:dataValidation type="list" allowBlank="1" showErrorMessage="1" errorTitle="Errore" error="Valore di Scelta contraente non valido">
          <x14:formula1>
            <xm:f>'Scelta Contraente'!$A$1:$A$28</xm:f>
          </x14:formula1>
          <xm:sqref>F2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F29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F39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K39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F49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K49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F59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K59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F69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K69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F79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K79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F89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K89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F99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K99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F109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K109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K118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F119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K119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F120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K120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K121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F122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K122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F123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K123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F124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K124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F125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K125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F126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K126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F127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K127</xm:sqref>
        </x14:dataValidation>
        <x14:dataValidation type="list" allowBlank="1" showErrorMessage="1" errorTitle="Errore" error="Valore di Scelta contraente non valido">
          <x14:formula1>
            <xm:f>'Scelta Contraente'!$A$1:$A$28</xm:f>
          </x14:formula1>
          <xm:sqref>F128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K128</xm:sqref>
        </x14:dataValidation>
        <x14:dataValidation type="list" allowBlank="1" showInputMessage="1" showErrorMessage="1">
          <x14:formula1>
            <xm:f>'Scelta Contraente'!$A$1:$A$28</xm:f>
          </x14:formula1>
          <xm:sqref>F2:F13</xm:sqref>
        </x14:dataValidation>
        <x14:dataValidation type="list" allowBlank="1" showInputMessage="1" showErrorMessage="1">
          <x14:formula1>
            <xm:f>Ruolo!$A$1:$A$5</xm:f>
          </x14:formula1>
          <xm:sqref>K2:K13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6" t="s">
        <v>38</v>
      </c>
    </row>
    <row r="2" spans="1:1" x14ac:dyDescent="0.2">
      <c r="A2" s="16" t="s">
        <v>39</v>
      </c>
    </row>
    <row r="3" spans="1:1" x14ac:dyDescent="0.2">
      <c r="A3" s="16" t="s">
        <v>40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2" customWidth="1"/>
  </cols>
  <sheetData>
    <row r="1" spans="1:1" x14ac:dyDescent="0.2">
      <c r="A1" s="19" t="s">
        <v>0</v>
      </c>
    </row>
    <row r="2" spans="1:1" x14ac:dyDescent="0.2">
      <c r="A2" s="19" t="s">
        <v>1</v>
      </c>
    </row>
    <row r="3" spans="1:1" x14ac:dyDescent="0.2">
      <c r="A3" s="19" t="s">
        <v>45</v>
      </c>
    </row>
    <row r="4" spans="1:1" x14ac:dyDescent="0.2">
      <c r="A4" s="19" t="s">
        <v>46</v>
      </c>
    </row>
    <row r="5" spans="1:1" x14ac:dyDescent="0.2">
      <c r="A5" s="19" t="s">
        <v>2</v>
      </c>
    </row>
    <row r="6" spans="1:1" x14ac:dyDescent="0.2">
      <c r="A6" s="19" t="s">
        <v>47</v>
      </c>
    </row>
    <row r="7" spans="1:1" x14ac:dyDescent="0.2">
      <c r="A7" s="19" t="s">
        <v>3</v>
      </c>
    </row>
    <row r="8" spans="1:1" x14ac:dyDescent="0.2">
      <c r="A8" s="19" t="s">
        <v>4</v>
      </c>
    </row>
    <row r="9" spans="1:1" x14ac:dyDescent="0.2">
      <c r="A9" s="19" t="s">
        <v>5</v>
      </c>
    </row>
    <row r="10" spans="1:1" x14ac:dyDescent="0.2">
      <c r="A10" s="19" t="s">
        <v>6</v>
      </c>
    </row>
    <row r="11" spans="1:1" x14ac:dyDescent="0.2">
      <c r="A11" s="19" t="s">
        <v>7</v>
      </c>
    </row>
    <row r="12" spans="1:1" x14ac:dyDescent="0.2">
      <c r="A12" s="19" t="s">
        <v>48</v>
      </c>
    </row>
    <row r="13" spans="1:1" x14ac:dyDescent="0.2">
      <c r="A13" s="19" t="s">
        <v>49</v>
      </c>
    </row>
    <row r="14" spans="1:1" x14ac:dyDescent="0.2">
      <c r="A14" s="19" t="s">
        <v>59</v>
      </c>
    </row>
    <row r="15" spans="1:1" x14ac:dyDescent="0.2">
      <c r="A15" s="19" t="s">
        <v>60</v>
      </c>
    </row>
    <row r="16" spans="1:1" x14ac:dyDescent="0.2">
      <c r="A16" s="19" t="s">
        <v>8</v>
      </c>
    </row>
    <row r="17" spans="1:1" x14ac:dyDescent="0.2">
      <c r="A17" s="19" t="s">
        <v>9</v>
      </c>
    </row>
    <row r="18" spans="1:1" x14ac:dyDescent="0.2">
      <c r="A18" s="19" t="s">
        <v>10</v>
      </c>
    </row>
    <row r="19" spans="1:1" x14ac:dyDescent="0.2">
      <c r="A19" s="2" t="s">
        <v>50</v>
      </c>
    </row>
    <row r="20" spans="1:1" x14ac:dyDescent="0.2">
      <c r="A20" s="2" t="s">
        <v>51</v>
      </c>
    </row>
    <row r="21" spans="1:1" x14ac:dyDescent="0.2">
      <c r="A21" s="2" t="s">
        <v>52</v>
      </c>
    </row>
    <row r="22" spans="1:1" x14ac:dyDescent="0.2">
      <c r="A22" s="2" t="s">
        <v>53</v>
      </c>
    </row>
    <row r="23" spans="1:1" x14ac:dyDescent="0.2">
      <c r="A23" s="2" t="s">
        <v>54</v>
      </c>
    </row>
    <row r="24" spans="1:1" x14ac:dyDescent="0.2">
      <c r="A24" s="2" t="s">
        <v>61</v>
      </c>
    </row>
    <row r="25" spans="1:1" x14ac:dyDescent="0.2">
      <c r="A25" s="2" t="s">
        <v>55</v>
      </c>
    </row>
    <row r="26" spans="1:1" x14ac:dyDescent="0.2">
      <c r="A26" s="2" t="s">
        <v>56</v>
      </c>
    </row>
    <row r="27" spans="1:1" x14ac:dyDescent="0.2">
      <c r="A27" s="2" t="s">
        <v>57</v>
      </c>
    </row>
    <row r="28" spans="1:1" x14ac:dyDescent="0.2">
      <c r="A28" s="2" t="s">
        <v>58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6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  <row r="4" spans="1:1" x14ac:dyDescent="0.2">
      <c r="A4" t="s">
        <v>20</v>
      </c>
    </row>
    <row r="5" spans="1:1" x14ac:dyDescent="0.2">
      <c r="A5" t="s">
        <v>21</v>
      </c>
    </row>
    <row r="6" spans="1:1" x14ac:dyDescent="0.2">
      <c r="A6" t="s">
        <v>22</v>
      </c>
    </row>
    <row r="7" spans="1:1" x14ac:dyDescent="0.2">
      <c r="A7" t="s">
        <v>23</v>
      </c>
    </row>
    <row r="8" spans="1:1" x14ac:dyDescent="0.2">
      <c r="A8" t="s">
        <v>24</v>
      </c>
    </row>
    <row r="9" spans="1:1" x14ac:dyDescent="0.2">
      <c r="A9" t="s">
        <v>25</v>
      </c>
    </row>
    <row r="10" spans="1:1" x14ac:dyDescent="0.2">
      <c r="A10" t="s">
        <v>26</v>
      </c>
    </row>
    <row r="11" spans="1:1" x14ac:dyDescent="0.2">
      <c r="A11" t="s">
        <v>27</v>
      </c>
    </row>
    <row r="12" spans="1:1" x14ac:dyDescent="0.2">
      <c r="A12" t="s">
        <v>28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Bonetti Michele</cp:lastModifiedBy>
  <cp:lastPrinted>2013-05-24T06:46:45Z</cp:lastPrinted>
  <dcterms:created xsi:type="dcterms:W3CDTF">1996-11-05T10:16:36Z</dcterms:created>
  <dcterms:modified xsi:type="dcterms:W3CDTF">2024-12-09T14:09:11Z</dcterms:modified>
</cp:coreProperties>
</file>