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n.intra.cciaa.net\users\FR\ctna1040\Downloads\"/>
    </mc:Choice>
  </mc:AlternateContent>
  <bookViews>
    <workbookView xWindow="-105" yWindow="-105" windowWidth="23250" windowHeight="1257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<sst xmlns="http://schemas.openxmlformats.org/spreadsheetml/2006/main" count="3094" uniqueCount="912">
  <si>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</si>
  <si>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</si>
  <si>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</si>
  <si>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</si>
  <si>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</si>
  <si>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</si>
  <si>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</si>
  <si>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</si>
  <si>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</si>
  <si>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</si>
  <si>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</si>
  <si>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</si>
  <si>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</si>
  <si>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</si>
  <si>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</si>
  <si>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</si>
  <si>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</si>
  <si>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</si>
  <si>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</si>
  <si>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</si>
  <si>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</si>
  <si>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</si>
  <si>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</si>
  <si>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</si>
  <si>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</si>
  <si>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</si>
  <si>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</si>
  <si>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</si>
  <si>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</si>
  <si>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</si>
  <si>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</si>
  <si>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</si>
  <si>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</si>
  <si>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</si>
  <si>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</si>
  <si>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</si>
  <si>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</si>
  <si>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</si>
  <si>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</si>
  <si>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</si>
  <si>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</si>
  <si>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</si>
  <si>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</si>
  <si>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</si>
  <si>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</si>
  <si>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</si>
  <si>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</si>
  <si>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</si>
  <si>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</si>
  <si>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</si>
  <si>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</si>
  <si>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</si>
  <si>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</si>
  <si>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</si>
  <si>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</si>
  <si>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</si>
  <si>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</si>
  <si>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</si>
  <si>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</si>
  <si>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</si>
  <si>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</si>
  <si>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</si>
  <si>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r>
      <t xml:space="preserve">Cod. Fisc.
Operatori ITALIANI partecipanti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</si>
  <si>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partecipanti
</t>
    </r>
    <r>
      <rPr>
        <b/>
        <sz val="9"/>
        <rFont val="Calibri"/>
        <family val="2"/>
      </rPr>
      <t>(una riga per ogni Operatore)
(max 250 caratteri)</t>
    </r>
  </si>
  <si>
    <t>Identificativo Fiscale
Operatori ESTERI partecipanti</t>
  </si>
  <si>
    <r>
      <t xml:space="preserve">Ruolo 
 Operatori partecipanti
</t>
    </r>
    <r>
      <rPr>
        <b/>
        <sz val="9"/>
        <rFont val="Calibri"/>
        <family val="2"/>
      </rPr>
      <t>(solo se Associazioni di Imprese)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</si>
  <si>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</si>
  <si>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t/>
  </si>
  <si>
    <t>02189250224</t>
  </si>
  <si>
    <t>Accademia D'impresa Az. Speciale Della Cciaa di Trento</t>
  </si>
  <si>
    <t>ZDE3014FD8</t>
  </si>
  <si>
    <t>Interventi di docenza ed esame finale per il corso "Maestro Artigiano Acconciatore " periodo: 25.01.2021 - 29.11.2021</t>
  </si>
  <si>
    <t>25/01/2021</t>
  </si>
  <si>
    <t>29/11/2021</t>
  </si>
  <si>
    <t>PRSDNC73D12C665W</t>
  </si>
  <si>
    <t>Parisi Domenico</t>
  </si>
  <si>
    <t>Z013027A26</t>
  </si>
  <si>
    <t>Rinnovo abbonamento 2021 "Civiltà del bere "</t>
  </si>
  <si>
    <t>12/01/2021</t>
  </si>
  <si>
    <t>13/01/2021</t>
  </si>
  <si>
    <t>01014210015</t>
  </si>
  <si>
    <t>EDITORIALE*LARIANA S.R.L.</t>
  </si>
  <si>
    <t>Z21307BA2C</t>
  </si>
  <si>
    <t>Interventi di docenza per corso "Somministrazione e vendita di alimenti - SVA " periodo: 22.02.2021-10.12.2021</t>
  </si>
  <si>
    <t>22/02/2021</t>
  </si>
  <si>
    <t>10/12/2021</t>
  </si>
  <si>
    <t>01989710221</t>
  </si>
  <si>
    <t>AMBIENTE SMILE SNC DI FEDERIGI RAISSA &amp; C.</t>
  </si>
  <si>
    <t>ZDF307CC0C</t>
  </si>
  <si>
    <t>Rinnovo abbonamento 2021 UCT - Uomo, Città e Territorio</t>
  </si>
  <si>
    <t>01/01/2021</t>
  </si>
  <si>
    <t>31/12/2021</t>
  </si>
  <si>
    <t>01016450221</t>
  </si>
  <si>
    <t>BI QUATTRO EDITRICE DI LORIS LOMBARDINI E C. - S.N.C.</t>
  </si>
  <si>
    <t>ZAB307E540</t>
  </si>
  <si>
    <t>Fornitura di gas naturale in adesione alla convenzione Consip "Gas Naturale 13 "</t>
  </si>
  <si>
    <t>01/05/2021</t>
  </si>
  <si>
    <t>30/04/2023</t>
  </si>
  <si>
    <t>01614640223</t>
  </si>
  <si>
    <t>Dolomiti Energia Spa</t>
  </si>
  <si>
    <t>Z05305D232</t>
  </si>
  <si>
    <t>Partecipazione di un dipendente di Accademia d'Impresa al Corso di formazione "La gara d'appalto di forniture e servizi: progettazione e svolgimento pratico di una procedura. Dalla programmazione all'affidamento: le novità introdotte dalla Legge n. 1</t>
  </si>
  <si>
    <t>18/02/2021</t>
  </si>
  <si>
    <t>23/02/2021</t>
  </si>
  <si>
    <t>01294590227</t>
  </si>
  <si>
    <t>MAGGIOLI SPA</t>
  </si>
  <si>
    <t>ZE8309D71A</t>
  </si>
  <si>
    <t>Partecipazione di un dipendente di Accademia d'Impresa al Corso di formazione "I siti web delle Amministrazioni e Società pubbliche: organizzazione delle sezioni, contenuti e modalità di pubblicazione. Come pubblicare correttamente in base al Decreto</t>
  </si>
  <si>
    <t>11/03/2021</t>
  </si>
  <si>
    <t>02066400405</t>
  </si>
  <si>
    <t>MAGGIOLI S.P.A.</t>
  </si>
  <si>
    <t>Z7D309835B</t>
  </si>
  <si>
    <t>Sottoscrizione abbonamento per n. 5 attività formative per il personale di Accademia d'Impresa</t>
  </si>
  <si>
    <t>11/02/2021</t>
  </si>
  <si>
    <t>01784630814</t>
  </si>
  <si>
    <t>FORMEL SRL</t>
  </si>
  <si>
    <t>ZBE301BDDB</t>
  </si>
  <si>
    <t>Interventi di docenza ed esame finale per il corso "Maestro Artigiano Acconciatore " periodo: 11.01.2021 - 29.11.2021</t>
  </si>
  <si>
    <t>11/01/2021</t>
  </si>
  <si>
    <t>12077800154</t>
  </si>
  <si>
    <t>LEPRI S.R.L.</t>
  </si>
  <si>
    <t>Z8E30217DE</t>
  </si>
  <si>
    <t>Attività di programmazione per corso "Maestro Artigiano Pittore Edile " periodo: 15-20 gennaio 2021</t>
  </si>
  <si>
    <t>15/01/2021</t>
  </si>
  <si>
    <t>20/01/2021</t>
  </si>
  <si>
    <t>MYRFRN71S16A022A</t>
  </si>
  <si>
    <t>Florian Mayr</t>
  </si>
  <si>
    <t>#000168167</t>
  </si>
  <si>
    <t>Proroga contratto di servizio per lo svolgimento delle funzioni di Responsabile della protezione dei dati - RPD-anno 2021</t>
  </si>
  <si>
    <t>01484460587</t>
  </si>
  <si>
    <t>UNIONCAMERE</t>
  </si>
  <si>
    <t>Z573059204</t>
  </si>
  <si>
    <t>Intervento di docenza per corso "Valorizzazione dei prodotti trentini " periodo: 01.02.2021 - 14.06.2021</t>
  </si>
  <si>
    <t>01/02/2021</t>
  </si>
  <si>
    <t>14/06/2021</t>
  </si>
  <si>
    <t>DCRSFN67H55L378G</t>
  </si>
  <si>
    <t>De Carli Stefania</t>
  </si>
  <si>
    <t>Z19285BCDE</t>
  </si>
  <si>
    <t>Utilizzo data center della società Delta Informatica Spa per software gestionale "Galileo " - 36 mesi</t>
  </si>
  <si>
    <t>01/06/2019</t>
  </si>
  <si>
    <t>31/05/2022</t>
  </si>
  <si>
    <t>01112330228</t>
  </si>
  <si>
    <t>DELTA INFORMATICA S.P.A.</t>
  </si>
  <si>
    <t>Z8A2AEE50C</t>
  </si>
  <si>
    <t>Servizio di assistenza fiscale, amministrativa e gestionale a favore di Accademia d'Impresa - proroga per il periodo 01.01.2020-31.12.2022</t>
  </si>
  <si>
    <t>01/01/2020</t>
  </si>
  <si>
    <t>31/12/2022</t>
  </si>
  <si>
    <t>SCZMRZ60B28B180Y</t>
  </si>
  <si>
    <t>Scozzi Maurizio</t>
  </si>
  <si>
    <t>Z1F2973762</t>
  </si>
  <si>
    <t>Interventi di docenza ed eventuale esame finale per corso "Somministrazione e vendita di alimenti - SVA Trento 6, 8 e Transacqua " periodo: 26.09.2019 - 09.12.2019</t>
  </si>
  <si>
    <t>26/09/2019</t>
  </si>
  <si>
    <t>09/12/2019</t>
  </si>
  <si>
    <t>01745960227</t>
  </si>
  <si>
    <t>DI BRAIDA S.A.S. DI DI BRAIDA PAOLO &amp; C.</t>
  </si>
  <si>
    <t>ZAA261DCAE</t>
  </si>
  <si>
    <t>Incarico per lo svolgimento delle funzioni di Responsabile esterno del Servizio di Prevenzione e Protezione (R.S.P.P.) per gli anni 2019 - 2021</t>
  </si>
  <si>
    <t>01/01/2019</t>
  </si>
  <si>
    <t>01836830222</t>
  </si>
  <si>
    <t>Tecnica &amp; Sicurezza S.r.l.</t>
  </si>
  <si>
    <t>ZE225A227B</t>
  </si>
  <si>
    <t>Adesione alla Convenzione Consip "Energia Elettrica 15 "</t>
  </si>
  <si>
    <t>01/02/2019</t>
  </si>
  <si>
    <t>31/01/2020</t>
  </si>
  <si>
    <t>06655971007</t>
  </si>
  <si>
    <t>ENEL ENERGIA S.P.A.</t>
  </si>
  <si>
    <t>ZF625D1BD0</t>
  </si>
  <si>
    <t>Acquisto software Galileo "SMIFTE " per fatturazione elettronica - licenza d'uso e servizio di manutenzione per due anni</t>
  </si>
  <si>
    <t>19/11/2018</t>
  </si>
  <si>
    <t>18/11/2020</t>
  </si>
  <si>
    <t>Z822AA03BC</t>
  </si>
  <si>
    <t>Servizio di pernottamento e prima colazione per i docenti/collaboratori di Accademia d'Impresa per il biennio 2020-2021</t>
  </si>
  <si>
    <t>00172270225</t>
  </si>
  <si>
    <t>Hotel America</t>
  </si>
  <si>
    <t>ZBA25F134A</t>
  </si>
  <si>
    <t>Servizio di consultazione on-line, per il periodo 01.01.2019-31.12.2023, dei documenti informatici sottoscritti con firma digitale e conservati fino al 31.12.2012</t>
  </si>
  <si>
    <t>31/12/2023</t>
  </si>
  <si>
    <t>01827210228</t>
  </si>
  <si>
    <t>UNI IT S.R.L.</t>
  </si>
  <si>
    <t>02260390220</t>
  </si>
  <si>
    <t>ARGENTEA S.R.L.</t>
  </si>
  <si>
    <t>Z592A794DF</t>
  </si>
  <si>
    <t>Servizi e prestazioni di medico compentente destinati all'Azienda speciale Accademia d'Impresa - proroga periodo 01.01.2020 - 31.12.2021</t>
  </si>
  <si>
    <t>01214730224</t>
  </si>
  <si>
    <t>PROGETTO SALUTE SRL</t>
  </si>
  <si>
    <t>Z8025407AC</t>
  </si>
  <si>
    <t>Servizio di manutenzione degli impianti di condizionamento della sede di Accademia d'Impresa per il periodo 01.01.2019-31.12.2021</t>
  </si>
  <si>
    <t>01381830221</t>
  </si>
  <si>
    <t>L'ARIA S.N.C. DI ANDREA ZANON E ENRICO ROSSINI IN SIGLA "L'ARIA S.N.C."</t>
  </si>
  <si>
    <t>Z80142F927</t>
  </si>
  <si>
    <t>Fornitura servizi di telefonia fissa - Adesione a Convenzione Consip Spa</t>
  </si>
  <si>
    <t>06/07/2015</t>
  </si>
  <si>
    <t>15/09/2018</t>
  </si>
  <si>
    <t>00488410010</t>
  </si>
  <si>
    <t>Tim S.p.A</t>
  </si>
  <si>
    <t>ZCB28D04AC</t>
  </si>
  <si>
    <t>servizio online "Legalinvoice Pro" per la fatturazione elettronica attiva e passiva e acquisto n. 20 blocchi da 100 fatture</t>
  </si>
  <si>
    <t>13/06/2019</t>
  </si>
  <si>
    <t>07945211006</t>
  </si>
  <si>
    <t>INFOCERT</t>
  </si>
  <si>
    <t>ZEC2BE0BB9</t>
  </si>
  <si>
    <t>Interventi di docenza ed eventuale esame finale per corso "Somministrazione e vendita di alimenti-SVA Trento 1 2020 "</t>
  </si>
  <si>
    <t>24/02/2020</t>
  </si>
  <si>
    <t>15/05/2020</t>
  </si>
  <si>
    <t>02254600220</t>
  </si>
  <si>
    <t>BENAZZOLLI &amp; PARTNERS S.R.L.</t>
  </si>
  <si>
    <t>ZB12EA79ED</t>
  </si>
  <si>
    <t>Interventi di docenza ed eventuale esame finale del corso "Somministrazione e vendita di alimenti - SVA vari " periodo 28.10.2020 17.12.2020</t>
  </si>
  <si>
    <t>28/10/2020</t>
  </si>
  <si>
    <t>17/12/2020</t>
  </si>
  <si>
    <t>01839270228</t>
  </si>
  <si>
    <t>STUDIO GADLER SRL</t>
  </si>
  <si>
    <t>ZF22F57DA0</t>
  </si>
  <si>
    <t>Rinnovo abbonamento "Informativa fiscale 2021 "</t>
  </si>
  <si>
    <t>00865310221</t>
  </si>
  <si>
    <t>SEAC SPA</t>
  </si>
  <si>
    <t>Z6E2E61ACD</t>
  </si>
  <si>
    <t>Assistenza tecnica affrancatrice postale. Proroga per il periodo 01.01.2021-31.12.2022</t>
  </si>
  <si>
    <t>00492710223</t>
  </si>
  <si>
    <t>VILLOTTI SRL</t>
  </si>
  <si>
    <t>Z002EEC077</t>
  </si>
  <si>
    <t>Intervento di docenza per corso ""Il mondo dei formaggi. Corso abilitante ONAF di 1° livello per assaggiatori di formaggio" periodo: 5 novembre-3 dicembre 2020</t>
  </si>
  <si>
    <t>05/11/2020</t>
  </si>
  <si>
    <t>03/12/2020</t>
  </si>
  <si>
    <t>96025420041</t>
  </si>
  <si>
    <t>Organizzazione Nazionale Assaggiatori Formaggi</t>
  </si>
  <si>
    <t>ZE02E4C7E4</t>
  </si>
  <si>
    <t>Servizio di manutenzione dell'impianto di rilevazione antincendio e dell'impianto antintrusione per gli anni 2021/2022</t>
  </si>
  <si>
    <t>02075580221</t>
  </si>
  <si>
    <t>EURSICUR S.R.L.</t>
  </si>
  <si>
    <t>ZA92AFCBF8</t>
  </si>
  <si>
    <t>Manutenzione impianto elettrico sede di accademia</t>
  </si>
  <si>
    <t>01225310224</t>
  </si>
  <si>
    <t>BORGHESI GAETANO E RECH STEFANO S.N.C.</t>
  </si>
  <si>
    <t>Z932D7C127</t>
  </si>
  <si>
    <t>Servizio di elaborazione dati schedario viticolo per la predisposizione di strumenti di supporto della divulgazione didattica nell'area corsi della cultura di prodotto e di territorio</t>
  </si>
  <si>
    <t>30/06/2020</t>
  </si>
  <si>
    <t>01162410227</t>
  </si>
  <si>
    <t>BALDO MIRCO</t>
  </si>
  <si>
    <t>Z1A2F7D743</t>
  </si>
  <si>
    <t>Acquisto di generi alimentari, prodotti tipici trentini e prodotti alimentari freschi per la realizzazione dei corsi e dei laboratori didattici per l'anno 2021</t>
  </si>
  <si>
    <t>00823460225</t>
  </si>
  <si>
    <t>SUPERMERCATI POLI SPA</t>
  </si>
  <si>
    <t>ZCA2F37114</t>
  </si>
  <si>
    <t>Intervento di docenza per corso "Conoscere i dati economico-finanziari per gestire l'impresa: oltre i luoghi comuni "</t>
  </si>
  <si>
    <t>02229850223</t>
  </si>
  <si>
    <t>THREAD SOLUTIONS S.R.L.</t>
  </si>
  <si>
    <t>ZA42F05A62</t>
  </si>
  <si>
    <t>Servizio di manutenzione estintori, porte tagliafuoco e uscita di emergenza di Accademia d'Impresa per il periodo 01.01.2021-31.12.2024</t>
  </si>
  <si>
    <t>31/12/2024</t>
  </si>
  <si>
    <t>01730280227</t>
  </si>
  <si>
    <t>ANTINCENDIO QUALITA' AMBIENTE S.R.L.</t>
  </si>
  <si>
    <t>Z7A2E202F9</t>
  </si>
  <si>
    <t>Intervento di docenza per corso "Facebook Marketing per PMI " del 19 novembre 2020</t>
  </si>
  <si>
    <t>19/11/2020</t>
  </si>
  <si>
    <t>16/12/2020</t>
  </si>
  <si>
    <t>01454220532</t>
  </si>
  <si>
    <t>glisco s.a.s</t>
  </si>
  <si>
    <t>#000165497</t>
  </si>
  <si>
    <t>Servizio di manutenzione modulo programma presenze "Sipert"</t>
  </si>
  <si>
    <t>02313821007</t>
  </si>
  <si>
    <t>INFOCAMERE SCPA</t>
  </si>
  <si>
    <t>Z822E9AD16</t>
  </si>
  <si>
    <t>Utilizzo struttura dell'Istituto di Istruzione "Lorenzo Guetti " di Tione per corso "Somministrazione e vendita di Alimenti - SVA Tione 2020 " periodo marzo 2020 - giugno 2020</t>
  </si>
  <si>
    <t>14/10/2020</t>
  </si>
  <si>
    <t>23/12/2020</t>
  </si>
  <si>
    <t>96013940224</t>
  </si>
  <si>
    <t>CFP UNIVERSITA' POPOLARE TRENTINA</t>
  </si>
  <si>
    <t>Z532F5E9C3</t>
  </si>
  <si>
    <t>Servizio di stampa di materiale promozionale di Accademia d'Impresa per l'anno 2021</t>
  </si>
  <si>
    <t>33-PROCEDURA NEGOZIATA PER AFFIDAMENTI SOTTO SOGLIA</t>
  </si>
  <si>
    <t>30/12/2021</t>
  </si>
  <si>
    <t>00232430223</t>
  </si>
  <si>
    <t>ESPERIA S.R.L.</t>
  </si>
  <si>
    <t>NO</t>
  </si>
  <si>
    <t>00143150225</t>
  </si>
  <si>
    <t>LITOGRAFIA EFFE E ERRE SNC DI FACCHINELLI EZIO E FIGLI</t>
  </si>
  <si>
    <t>Z6C2BE0D80</t>
  </si>
  <si>
    <t>Interventi di docenza ed eventuale esame finale per corso "Somministrazione e vendita di alimenti-SVA Trento 2, Rovereto, Cles, Tesero e Tione " periodo: 24.02.2020 - 18.06.2020</t>
  </si>
  <si>
    <t>31/12/2020</t>
  </si>
  <si>
    <t>#000162044</t>
  </si>
  <si>
    <t>Contratto di servizio per lo svolgimento delle funzioni di Responsabile della protezione dei dati - RPD anno 2020 - prorogabile di un anno</t>
  </si>
  <si>
    <t>14/01/2020</t>
  </si>
  <si>
    <t>Z6A2BCE3E1</t>
  </si>
  <si>
    <t>Interventi di docenza per corso "Somministrazione e vendita di alimenti - SVA " sul tema "Elementi nutrizionali " periodo: 21.02.2020-26.05.2020</t>
  </si>
  <si>
    <t>21/02/2020</t>
  </si>
  <si>
    <t>26/05/2020</t>
  </si>
  <si>
    <t>01851170223</t>
  </si>
  <si>
    <t>BIOANALISI TRENTINA SRL</t>
  </si>
  <si>
    <t>Z152BD592D</t>
  </si>
  <si>
    <t>Interventi di docenza ed eventuale esame finale del corso "Somministrazione e vendita di alimenti - SVA Trento 3 e Tesero " periodo 28.02.2020 10.06.2020</t>
  </si>
  <si>
    <t>28/02/2020</t>
  </si>
  <si>
    <t>10/06/2020</t>
  </si>
  <si>
    <t>#000165495</t>
  </si>
  <si>
    <t>Servizio di attivazione, implementazione e formazione nuovo modulo programma presenze "Sipert"</t>
  </si>
  <si>
    <t>01/12/2020</t>
  </si>
  <si>
    <t>Z822E954D8</t>
  </si>
  <si>
    <t>Interventi di docenza ed eventuale esame finale del corso "Somministrazione e vendita di alimenti - SVA " 2° semestre 2020</t>
  </si>
  <si>
    <t>18/12/2020</t>
  </si>
  <si>
    <t>Z032F4F69D</t>
  </si>
  <si>
    <t>Servizio di manutenzione e supporto degli applicativi gestionali di Accademia d'Impresa per il periodo 01.12.2020-31.12.2022</t>
  </si>
  <si>
    <t>02346040229</t>
  </si>
  <si>
    <t>ZUPIT S.R.L.</t>
  </si>
  <si>
    <t>ZB72F1CB42</t>
  </si>
  <si>
    <t>Servizio di progettazione grafica di materiale promozionale di Accademia d'Impresa per l'anno 2021</t>
  </si>
  <si>
    <t>01474390224</t>
  </si>
  <si>
    <t>NITIDA IMMAGINE SRL</t>
  </si>
  <si>
    <t>ZE82EFB462</t>
  </si>
  <si>
    <t>Servizio di conduzione e manutenzione dell'impianto di riscaldamento con assunzione dell'incarico di terzo responsabile per il biennio 2021/2022</t>
  </si>
  <si>
    <t>02402680223</t>
  </si>
  <si>
    <t>MAMBELLI S.R.L.</t>
  </si>
  <si>
    <t>ZB02DF7EA7</t>
  </si>
  <si>
    <t>Servizio di elaborazione cedolini paga e consulenza del lavoro a favore di Accademia d'Impresa per il periodo 01.01.2021-31.12.2023</t>
  </si>
  <si>
    <t>01347140228</t>
  </si>
  <si>
    <t>SERVIZI IMPRESE - C.A.F. S.R.L. IN SIGLA "SERVIZIMPRESE S.R.L.</t>
  </si>
  <si>
    <t>Z302BEE8A4</t>
  </si>
  <si>
    <t>Utilizzo struttura del CFP-UPT di Arco per corso "Somministrazione e vendita di Alimenti-SVA Arco 1 2020" periodo febbraio 2020-aprile 2020</t>
  </si>
  <si>
    <t>26/02/2020</t>
  </si>
  <si>
    <t>06/10/2020</t>
  </si>
  <si>
    <t>ZD12BF8CA2</t>
  </si>
  <si>
    <t>Interventi di docenza per corso "E-Commerce Management " periodo: 13 e 14 febbraio 2020</t>
  </si>
  <si>
    <t>13/02/2020</t>
  </si>
  <si>
    <t>14/02/2020</t>
  </si>
  <si>
    <t>06970130966</t>
  </si>
  <si>
    <t>THE VORTEX S.R.L.</t>
  </si>
  <si>
    <t>Z1C2B7A339</t>
  </si>
  <si>
    <t>Compartecipazione di personale ex L.P. 32/90 anno 2020 - "Progettone "</t>
  </si>
  <si>
    <t>00638070227</t>
  </si>
  <si>
    <t>CONSORZIO LAVORO AMBIENTE Società Cooperativa</t>
  </si>
  <si>
    <t>Z432E61AFA</t>
  </si>
  <si>
    <t>Servizio di verifica annuale dell'impianto anticaduta della sede di Accademia d'Impresa. Proroga per il periodo 01.01.2021-31.12.2022</t>
  </si>
  <si>
    <t>02033290228</t>
  </si>
  <si>
    <t>SISTEMI ANTICADUTA CERTIFICATI S.R.L.</t>
  </si>
  <si>
    <t>Z9C2D9D217</t>
  </si>
  <si>
    <t>Manutenzione ordinaria ascensore della sede di Accademia d'Impresa per il periodo 01.07.2020-31.12.2022</t>
  </si>
  <si>
    <t>01/07/2020</t>
  </si>
  <si>
    <t>01729590032</t>
  </si>
  <si>
    <t>OTIS SERVIZI SRL</t>
  </si>
  <si>
    <t>Z762F63CBB</t>
  </si>
  <si>
    <t>Intervento di docenza per il corso "Maestro Artigiano Acconciatore - Percorso formativo Area Professione per la categoria Acconciatore " periodo novembre - dicembre 2020</t>
  </si>
  <si>
    <t>01/11/2020</t>
  </si>
  <si>
    <t>Z0C2E3D571</t>
  </si>
  <si>
    <t>Servizi di vigilanza privata e piantonamento dell'immobile sede di Accademia d'Impresa, Azienda speciale della C.C.I.A.A. di Trento - periodo 1° gennaio 2021 - 31 dicembre 2022</t>
  </si>
  <si>
    <t>02415990213</t>
  </si>
  <si>
    <t>CITTADINI DELL'ORDINE S.R.L.</t>
  </si>
  <si>
    <t>ZED2CC6CAC</t>
  </si>
  <si>
    <t>Servizio di affrancatura meccanica di invii postali - 12 mesi</t>
  </si>
  <si>
    <t>04/05/2020</t>
  </si>
  <si>
    <t>03/05/2021</t>
  </si>
  <si>
    <t>97103880585</t>
  </si>
  <si>
    <t>POSTE ITALIANE S.P.A.ZONA IMMOBILIARE TRENTINO A.A.</t>
  </si>
  <si>
    <t>Z692E6E564</t>
  </si>
  <si>
    <t>Servizio di manutenzione e assistenza tecnica per il cancello automatico della sede di Accademia d'Impresa per l'anno 2021</t>
  </si>
  <si>
    <t>02414540225</t>
  </si>
  <si>
    <t>ALMAX AUTOMAZIONI S.R.L.</t>
  </si>
  <si>
    <t>Z8F2EE2FA9</t>
  </si>
  <si>
    <t>Interventi di docenza per corso "Somministrazione e vendita alimenti - SVA " sul tema "Elementi nutrizionali" periodo: 9 novembre 2020</t>
  </si>
  <si>
    <t>09/11/2020</t>
  </si>
  <si>
    <t>Z452D0CA3A</t>
  </si>
  <si>
    <t>Corso di approfondimento sull'uso del software AutoCAD per gli addetti dell'ufficio economato della CCIAA periodo maggio-giugno 2020</t>
  </si>
  <si>
    <t>14/07/2021</t>
  </si>
  <si>
    <t>30/07/2021</t>
  </si>
  <si>
    <t>01129400220</t>
  </si>
  <si>
    <t>O.G.P. s.r.l</t>
  </si>
  <si>
    <t>Z3B2FA8A90</t>
  </si>
  <si>
    <t>Servizio di fornitura, configurazione e supporto di un account Google Workspace per la realizzazione della formazione a distanza dei corsi area formazione abilitante e area formazione continua di Accademia d'Impresa</t>
  </si>
  <si>
    <t>09/12/2020</t>
  </si>
  <si>
    <t>02397270220</t>
  </si>
  <si>
    <t>PRO SOLID S.R.L.</t>
  </si>
  <si>
    <t>ACCADEMIA D'IMPRESA AZ. SPECIALE DELLA CCIAA DI TRENTO</t>
  </si>
  <si>
    <t>Z3C3197E00</t>
  </si>
  <si>
    <t>Servizio di rilegatura libri contabili di Accademia d'Impresa</t>
  </si>
  <si>
    <t>05/05/2021</t>
  </si>
  <si>
    <t>00225950229</t>
  </si>
  <si>
    <t>LEGATORIA DORIGATTI G. SNC DI DORIGATTI MARIO E C.</t>
  </si>
  <si>
    <t>02249040227</t>
  </si>
  <si>
    <t>AB CARTOCOPISTERIA SAS DI BISESTI ERMANN &amp; C.</t>
  </si>
  <si>
    <t>01308770229</t>
  </si>
  <si>
    <t>TECNOITALIA S.R.L.</t>
  </si>
  <si>
    <t>ZC33113751</t>
  </si>
  <si>
    <t>Interventi di docenza per corso "Somministrazione e vendita di alimenti - SVA" sul tema "Elementi nutrizionali" periodo: 08.04.2021 - 21.06.2021</t>
  </si>
  <si>
    <t>08/04/2021</t>
  </si>
  <si>
    <t>21/06/2021</t>
  </si>
  <si>
    <t>Z8731137D0</t>
  </si>
  <si>
    <t>Interventi di docenza ed eventuali esami finali per corso "Somministrazione e vendita di alimenti - SVA" 1° semestre 2021</t>
  </si>
  <si>
    <t>26/04/2021</t>
  </si>
  <si>
    <t>24/06/2021</t>
  </si>
  <si>
    <t>DI BRAIDA SAS</t>
  </si>
  <si>
    <t>Z263132551</t>
  </si>
  <si>
    <t>Interventi di docenza per corso: "Valorizzare il prodotto di malga: comunicazione ed ospitalità" in data 12 aprile 2021</t>
  </si>
  <si>
    <t>12/04/2021</t>
  </si>
  <si>
    <t>Z40315C515</t>
  </si>
  <si>
    <t>Intervento urgente del 13 aprile 2021 - controllo tubazioni rete acque nere per occlusione temporanea bagni seminterrato sede di Accademia</t>
  </si>
  <si>
    <t>13/04/2021</t>
  </si>
  <si>
    <t>00621240225</t>
  </si>
  <si>
    <t>ECOOPERA SOC. COOPERATIVA</t>
  </si>
  <si>
    <t>ZAD31602D1</t>
  </si>
  <si>
    <t>Intervento di videoispezione per ricerca tracciato tubazione sede di Accademia</t>
  </si>
  <si>
    <t>15/04/2021</t>
  </si>
  <si>
    <t>23/04/2021</t>
  </si>
  <si>
    <t>Z623115414</t>
  </si>
  <si>
    <t>Fornitura di sapone mani antibatterico</t>
  </si>
  <si>
    <t>22/03/2021</t>
  </si>
  <si>
    <t>01581140223</t>
  </si>
  <si>
    <t>FARMACIE COMUNALI SPA</t>
  </si>
  <si>
    <t>ZC03187A75</t>
  </si>
  <si>
    <t>Servizio di misurazione fonometrica all’interno di n. 6 aule della sede di Accademia d’Impresa</t>
  </si>
  <si>
    <t>29/04/2021</t>
  </si>
  <si>
    <t>07/10/2021</t>
  </si>
  <si>
    <t>FGTMNL58E43L378F</t>
  </si>
  <si>
    <t>FUGATTI MANUELA</t>
  </si>
  <si>
    <t>Z2D315C3E2</t>
  </si>
  <si>
    <t>Intervento di docenza per corso "Laboratorio delle buone decisioni" in data 20 aprile 2021</t>
  </si>
  <si>
    <t>20/04/2021</t>
  </si>
  <si>
    <t>14325481001</t>
  </si>
  <si>
    <t>Leonardo Frontani Facilitation srl</t>
  </si>
  <si>
    <t>ZC0315C449</t>
  </si>
  <si>
    <t>Intervento di docenza per corso "Manuale di psicologia per l'azienda" in data 27 aprile 2021</t>
  </si>
  <si>
    <t>27/04/2021</t>
  </si>
  <si>
    <t>Z1031044F0</t>
  </si>
  <si>
    <t>Servizio online "Legalinvoice Pro" per la fatturazione elettronica attiva e passiva. Proroga del contratto per il periodo 02.05.2021 – 01.05.2022</t>
  </si>
  <si>
    <t>02/05/2021</t>
  </si>
  <si>
    <t>01/05/2022</t>
  </si>
  <si>
    <t>07645211006</t>
  </si>
  <si>
    <t>INFOCERT SPA</t>
  </si>
  <si>
    <t>#000171748</t>
  </si>
  <si>
    <t>Servizio di hosting, gestione e supporto del sottodominio dedicato al progetto "PMI ACADEMY" del sito internet di Accademia d'Impresa</t>
  </si>
  <si>
    <t>01/03/2021</t>
  </si>
  <si>
    <t>08/02/2024</t>
  </si>
  <si>
    <t>INFOCAMERE S.C.P.A.</t>
  </si>
  <si>
    <t>Z8C319366B</t>
  </si>
  <si>
    <t>Utilizzo struttura formativa dell’Istituto di Istruzione Superiore “don L. Milani” per lo svolgimento dell’iniziativa denominata “Somministrazione e Vendita di Alimenti – SVA Rovereto 2021”. Periodo: 11.05.2021 – 01.06.2021</t>
  </si>
  <si>
    <t>11/05/2021</t>
  </si>
  <si>
    <t>01/06/2021</t>
  </si>
  <si>
    <t>94024530225</t>
  </si>
  <si>
    <t>ISTITUTO DI ISTRUZIONE SUPERIORE "DON MILANI"</t>
  </si>
  <si>
    <t>ZBB3145C16</t>
  </si>
  <si>
    <t>Acquisto libri destinati all’attività formativa di Accademia d’Impresa per l’anno 2021</t>
  </si>
  <si>
    <t>09/04/2021</t>
  </si>
  <si>
    <t>00652330226</t>
  </si>
  <si>
    <t>LIBRERIA IL PAPIRO SAS</t>
  </si>
  <si>
    <t>ZC03132F73</t>
  </si>
  <si>
    <t>Acquisto di carta A4</t>
  </si>
  <si>
    <t>30/03/2021</t>
  </si>
  <si>
    <t>02679840211</t>
  </si>
  <si>
    <t>LOEFF SYSTEM SRL</t>
  </si>
  <si>
    <t>Z403150BC6</t>
  </si>
  <si>
    <t>Fornitura materiale di cancelleria</t>
  </si>
  <si>
    <t>19/04/2021</t>
  </si>
  <si>
    <t>Z3730CD725</t>
  </si>
  <si>
    <t>Abbonamento annuale alla banca dati online della rivista “Appalti&amp;Contratti”</t>
  </si>
  <si>
    <t>08/03/2021</t>
  </si>
  <si>
    <t>08/03/2022</t>
  </si>
  <si>
    <t>ZDB30D87B6</t>
  </si>
  <si>
    <t>Necrologio su quotidiano locale per partecipazione lutto</t>
  </si>
  <si>
    <t>02/03/2021</t>
  </si>
  <si>
    <t>01847120225</t>
  </si>
  <si>
    <t>MEDIA ALPI PUBBLICITA' SRL</t>
  </si>
  <si>
    <t>ZDF3133DB0</t>
  </si>
  <si>
    <t>Fornitura di toner per stampanti in uso agli uffici</t>
  </si>
  <si>
    <t>02/04/2021</t>
  </si>
  <si>
    <t>01827230026</t>
  </si>
  <si>
    <t>MOAR S.R.L.</t>
  </si>
  <si>
    <t>Z0A30C5170</t>
  </si>
  <si>
    <t>Interventi di docenza per corso "La Pastecceria moderna - II livello" periodo: 08.03.2021 - 16.03.2021</t>
  </si>
  <si>
    <t>16/03/2021</t>
  </si>
  <si>
    <t>02512940228</t>
  </si>
  <si>
    <t>PIANETA DESSERT DI OSS EMER LORIS &amp; C. SAS</t>
  </si>
  <si>
    <t>ZAF31CFCCA</t>
  </si>
  <si>
    <t>20/05/2021</t>
  </si>
  <si>
    <t>19/05/2022</t>
  </si>
  <si>
    <t>01114601006</t>
  </si>
  <si>
    <t>POSTE ITALIANE S.P.A.</t>
  </si>
  <si>
    <t>Z3330A4236</t>
  </si>
  <si>
    <t>Servizio di utilizzo piattaforma per realizzazione formazione a distanza per corsi abilitanti e di formazione continua di Accademia d’Impresa - 12 mesi</t>
  </si>
  <si>
    <t>28/02/2022</t>
  </si>
  <si>
    <t>PRO SOLID SRL</t>
  </si>
  <si>
    <t>ZE531C5FC3</t>
  </si>
  <si>
    <t>Fornitura di vino Barolo Conterno per la realizzazione corsi e laboratori didattici per imparare a conoscere e degustare il vino</t>
  </si>
  <si>
    <t>18/05/2021</t>
  </si>
  <si>
    <t>02127350227</t>
  </si>
  <si>
    <t>PROPOSTA VINI SAS</t>
  </si>
  <si>
    <t>ZF0312AA4C</t>
  </si>
  <si>
    <t>acquisto di n. 2 kit dispositivi anticaduta, per interventi in quota presso la sede di Accademia d’Impresa</t>
  </si>
  <si>
    <t>29/03/2021</t>
  </si>
  <si>
    <t>06/04/2021</t>
  </si>
  <si>
    <t>SISTEMI ANTICADUTA CERTIFICATI</t>
  </si>
  <si>
    <t>Z8B3122FF8</t>
  </si>
  <si>
    <t>Interventi di docenza ed eventuale esame finale del corso "Somministrazione e vendita di alimenti - SVA" periodo 14.04.2021 - 15.07.2021</t>
  </si>
  <si>
    <t>14/04/2021</t>
  </si>
  <si>
    <t>15/07/2021</t>
  </si>
  <si>
    <t>ZCE30E069C</t>
  </si>
  <si>
    <t>Interventi di docenza per corso "Master W.O.W." periodo 08.03.2021 - 10.05.2021</t>
  </si>
  <si>
    <t>10/05/2021</t>
  </si>
  <si>
    <t>04484370285</t>
  </si>
  <si>
    <t>STUDIO ST SAS DI TEBALDI EUGENIO E STEFANI ANDREA</t>
  </si>
  <si>
    <t>Z8B308F50A</t>
  </si>
  <si>
    <t>Interventi di docenza per corso "Vendere su Amazon: i Marketplace per l'Italia e l'estero" periodo: 16, 17, 23 e 24 febbraio 2021</t>
  </si>
  <si>
    <t>16/02/2021</t>
  </si>
  <si>
    <t>24/02/2021</t>
  </si>
  <si>
    <t>THE VORTEX SRL</t>
  </si>
  <si>
    <t>Z713141041</t>
  </si>
  <si>
    <t>Interventi di docenza per corso "LinkedIn - Uno strumento a servizio delle aziende" periodo: dal 14 aprile al 21 aprile 2021</t>
  </si>
  <si>
    <t>21/04/2021</t>
  </si>
  <si>
    <t>Z3F3186956</t>
  </si>
  <si>
    <t>Docenza corso "Fare innovazione nell’enogastronomia. Ciclo di seminari online". Periodo: 6 e 10 maggio 2021</t>
  </si>
  <si>
    <t>06/05/2021</t>
  </si>
  <si>
    <t>Z46314D872</t>
  </si>
  <si>
    <t>Acquisto e noleggio di piante ornamentali e fiori stagionali per la sede di Accademia d’Impresa</t>
  </si>
  <si>
    <t>01377950223</t>
  </si>
  <si>
    <t>TUTTOVERDE SRL</t>
  </si>
  <si>
    <t>Z40311995A</t>
  </si>
  <si>
    <t>Servizio di verifica periodica di installazioni e dispositivi di protezione contro le scariche atmosferiche e di impianti elettrici di messa a terra</t>
  </si>
  <si>
    <t>24/03/2021</t>
  </si>
  <si>
    <t>12/05/2021</t>
  </si>
  <si>
    <t>01844810224</t>
  </si>
  <si>
    <t>TVE SRL</t>
  </si>
  <si>
    <t>ZC131136C7</t>
  </si>
  <si>
    <t>Intervento di docenza per corso "Dialoghi con l'impresa" in data 31 marzo 2021</t>
  </si>
  <si>
    <t>31/03/2021</t>
  </si>
  <si>
    <t>05108500280</t>
  </si>
  <si>
    <t>300GRAMMI SRL</t>
  </si>
  <si>
    <t>Z98318B063</t>
  </si>
  <si>
    <t>Utilizzo struttura del CFP-UPT di Arco per corso "Somministrazione e vendita di Alimenti – SVA Arco 1 2020”. Periodo: 04.05.2021 - 25.05.2021</t>
  </si>
  <si>
    <t>04/05/2021</t>
  </si>
  <si>
    <t>25/05/2021</t>
  </si>
  <si>
    <t>Z7431938C6</t>
  </si>
  <si>
    <t>Utilizzo struttura formativa dell’Università Popolare Trentina – Scuola delle Professioni per il Terziario sede di Cles per lo svolgimento dell’iniziativa denominata “Somministrazione e Vendita di Alimenti – SVA Cles 2021” . Periodo: 07.06.2021 – 24.06.2021</t>
  </si>
  <si>
    <t>07/06/2021</t>
  </si>
  <si>
    <t>Z1B3194124</t>
  </si>
  <si>
    <t>Utilizzo struttura formativa dell’Università Popolare Trentina – Scuola delle Professioni per il Terziario sede di Tione per lo svolgimento dell’iniziativa denominata “Somministrazione e Vendita di Alimenti – SVA Tione 2021”. Periodo: 31.05.2021 – 22.06.2021</t>
  </si>
  <si>
    <t>31/05/2021</t>
  </si>
  <si>
    <t>22/06/2021</t>
  </si>
  <si>
    <t>Z6D30FB26C</t>
  </si>
  <si>
    <t>Intervento di docenza per corso "I prodotti trentini vanno a scuola" periodo: 15.03.2021 - 14.06.2021</t>
  </si>
  <si>
    <t>15/03/2021</t>
  </si>
  <si>
    <t>01974070227</t>
  </si>
  <si>
    <t>DE CARLI STEFANIA</t>
  </si>
  <si>
    <t>ZA9319AEFD</t>
  </si>
  <si>
    <t>Docenza corso "Fare innovazione nell’enogastronomia. Ciclo di seminari online". Periodo: 21 e 24 maggio 2021</t>
  </si>
  <si>
    <t>21/05/2021</t>
  </si>
  <si>
    <t>24/05/2021</t>
  </si>
  <si>
    <t>GRBRRT69T67A794Q</t>
  </si>
  <si>
    <t>GAIBALDI ROBERTA</t>
  </si>
  <si>
    <t>Z1B31E497A</t>
  </si>
  <si>
    <t>Docenza corso "Google Analytics e Google Data Studio" Periodo: 10 giugno 2021</t>
  </si>
  <si>
    <t>10/06/2021</t>
  </si>
  <si>
    <t>78508820C8</t>
  </si>
  <si>
    <t>SERVIZI DI PORTIERATO E FATTORINAGGIO PER LA PROPRIA SEDE, SITA IN TRENTO, VIA ASIAGO N. 2, PER LA DURATA DI 24 MESI A PARTIRE DAL 1 LUGLIO 2019</t>
  </si>
  <si>
    <t>01/07/2019</t>
  </si>
  <si>
    <t>30/06/2021</t>
  </si>
  <si>
    <t>DGSBRN77L08L378I</t>
  </si>
  <si>
    <t>01852350223</t>
  </si>
  <si>
    <t>ACTIVA SOCIETA' COOPERATIVA</t>
  </si>
  <si>
    <t>7979422B55</t>
  </si>
  <si>
    <t>SERVIZI DI PULIZIA PER LA PROPRIA SEDE, SITA IN TRENTO, VIA ASIAGO N. 2, PER LA DURATA DI 24 MESI</t>
  </si>
  <si>
    <t>01/10/2019</t>
  </si>
  <si>
    <t>30/09/2021</t>
  </si>
  <si>
    <t>00974560229</t>
  </si>
  <si>
    <t>PULINET SERVIZI SRL</t>
  </si>
  <si>
    <t>Z262ABCC59</t>
  </si>
  <si>
    <t>Adesione alla convenzione per la fornitura di energia elettrica e servizi connessi tra APAC e Dolomiti Energia Spa - 18 mesi</t>
  </si>
  <si>
    <t>01/02/2020</t>
  </si>
  <si>
    <t>31/07/2021</t>
  </si>
  <si>
    <t>Z2B260D119</t>
  </si>
  <si>
    <t>LOTTO 4 - POLIZZA DI ASSICURAZIONI AUTO GARANZIA DANNI ACCIDENTALI - 01.01.2019-31.12.2021</t>
  </si>
  <si>
    <t>00110750221</t>
  </si>
  <si>
    <t>ITAS MUTUA</t>
  </si>
  <si>
    <t>Z2F2B0CB58</t>
  </si>
  <si>
    <t>Fornitura di gas naturale in adesione alla convenzione Consip "Gas Naturale 11 " per il periodo 01.05.20 - 30.04.21</t>
  </si>
  <si>
    <t>01/05/2020</t>
  </si>
  <si>
    <t>30/04/2021</t>
  </si>
  <si>
    <t>01565370382</t>
  </si>
  <si>
    <t>SOENERGY S.R.L.</t>
  </si>
  <si>
    <t>Z31260D0C1</t>
  </si>
  <si>
    <t>LOTTO 3 - POLIZZA ASSICURAZIONE INFORTURNI - AMMNISTRATORI E DIPENDENTI - PERIODO 01.01.2019-31.12.2021</t>
  </si>
  <si>
    <t>Z5F25AFC22</t>
  </si>
  <si>
    <t>Adesione alla convenzione Consip "Apparecchiature multifunzione 28 " per il noleggio di n. 3 apparecchiature multifunzione TASkalfa 4052ci</t>
  </si>
  <si>
    <t>24/01/2019</t>
  </si>
  <si>
    <t>23/01/2023</t>
  </si>
  <si>
    <t>02973040963</t>
  </si>
  <si>
    <t>Kyocera Document Solutions SpA</t>
  </si>
  <si>
    <t>Z6B28256BE</t>
  </si>
  <si>
    <t>Servizi di telefonia mobile in convenzione Consip "Telefonia mobile 7 " (ulteriore proroga tecnica al 16.03.2021)</t>
  </si>
  <si>
    <t>23/04/2019</t>
  </si>
  <si>
    <t>16/06/2021</t>
  </si>
  <si>
    <t>Z79260D08D</t>
  </si>
  <si>
    <t>LOTTO 2 - POLIZZA ALL RISKS BENI MOBILI ED IMMOBILI - PERIODO 01.01.2019-31.12.2021</t>
  </si>
  <si>
    <t>Z7F256C666</t>
  </si>
  <si>
    <t>Adesione alla Convenzione Consip S.p.A. Telefonia Fissa 5</t>
  </si>
  <si>
    <t>03/09/2019</t>
  </si>
  <si>
    <t>02/10/2022</t>
  </si>
  <si>
    <t>12878470157</t>
  </si>
  <si>
    <t>fastweb spa</t>
  </si>
  <si>
    <t>Z99260D155</t>
  </si>
  <si>
    <t>POLIZZA ASSICURAZIONE INFORTURNI - ALLIEVI E DOCENTI - PERIODO 01.01.2019-31.12.2021</t>
  </si>
  <si>
    <t>Z9D284D6BD</t>
  </si>
  <si>
    <t>Convenzione per servizio di cassa. Periodo 01.07.2019 - 30.06.2023</t>
  </si>
  <si>
    <t>30/06/2023</t>
  </si>
  <si>
    <t>00053810149</t>
  </si>
  <si>
    <t>BANCA POPOLARE DI SONDRIO</t>
  </si>
  <si>
    <t>ZA1260D187</t>
  </si>
  <si>
    <t>SERVIZI DI ASSICURAZIONE DELLA RESPONSABILITÀ CIVILE PER PERDITE PATRIMONIALI - PERIODO 01.01.2019 - 31.12.2020</t>
  </si>
  <si>
    <t>ZB126461C1</t>
  </si>
  <si>
    <t>Utilizzo n. 2 scaffali rotanti per archivio Accademia - 01.01.19 - 31.12.21</t>
  </si>
  <si>
    <t>01111330229</t>
  </si>
  <si>
    <t>AUTOTRASPORTI F.LLI NICHELATTI SNC DI NICHELATTI ALDO E RENZO</t>
  </si>
  <si>
    <t>ZC1260D059</t>
  </si>
  <si>
    <t>LOTTO 1 - POLIZZA ASSICURAZIONE PER RESPONSABILITÀ CIVILE GENERALE (RCT E RCO) - 01/01/2019-31.12.2021</t>
  </si>
  <si>
    <t>ZC52A6EFD9</t>
  </si>
  <si>
    <t>Servizio di manutenzione, sviluppo e assistenza telefonica gestionale di contabilità "Galileo" - 29 mesi dal 01.01.2020 al 31.05.2022</t>
  </si>
  <si>
    <t>ZA031F9377</t>
  </si>
  <si>
    <t>03/06/2021</t>
  </si>
  <si>
    <t>09/06/2021</t>
  </si>
  <si>
    <t>ZE93202B81</t>
  </si>
  <si>
    <t>6 raccolte di materiale fungino da utilizzare a scopo didattico nell'ambito del corso per micologi</t>
  </si>
  <si>
    <t>11/10/2021</t>
  </si>
  <si>
    <t>96012310221</t>
  </si>
  <si>
    <t>ASSOCIAZIONE MICOLOGICA BRESADOLA</t>
  </si>
  <si>
    <t>Z823206701</t>
  </si>
  <si>
    <t>Interventi di docenza progetto formativo "Academy manageriale Camera di Commercio I.A.A. Trento". Periodo: 27 settembre – 20 dicembre 2021</t>
  </si>
  <si>
    <t>27/09/2021</t>
  </si>
  <si>
    <t>20/12/2021</t>
  </si>
  <si>
    <t>LEONARDO FRONTANI FACILITATION SRL</t>
  </si>
  <si>
    <t>Z6F3200F86</t>
  </si>
  <si>
    <t>Docenza "Non nasce per caso.. Parliamo di strategia!" del corso "WOW IN RETE". Periodo: 18 giugno e 22 ottobre 2021</t>
  </si>
  <si>
    <t>18/06/2021</t>
  </si>
  <si>
    <t>22/10/2021</t>
  </si>
  <si>
    <t>Z083200F37</t>
  </si>
  <si>
    <t>Corso "Da Google Adwords a Google Ads". Periodo: 25 giugno 2021</t>
  </si>
  <si>
    <t>25/06/2021</t>
  </si>
  <si>
    <t>ZAA320C61B</t>
  </si>
  <si>
    <t>Intervento di docenza e fornitura materiale di consumo per corso "LA PASTICCERIA MODERNA - II LIVELLO – 2^ ed.". Periodo: 14, 15 e 21 giugno 2021.</t>
  </si>
  <si>
    <t>02559110222</t>
  </si>
  <si>
    <t>PIANETA DESSERT SCHOOLS SRLS</t>
  </si>
  <si>
    <t>ZB632119BD</t>
  </si>
  <si>
    <t>Progettazione corso "Maestro artigiano - BIRRAIO". Periodo: 14.06.2021 - 15.09.2021</t>
  </si>
  <si>
    <t>15/09/2021</t>
  </si>
  <si>
    <t>01480240223</t>
  </si>
  <si>
    <t>TECNODRINK SNC DI GNESOTTO ROMANO &amp; C.</t>
  </si>
  <si>
    <t>Z9F321D7A2</t>
  </si>
  <si>
    <t>Acquisto di n. 24 monitor per pc modello Dell E2420HS per gli uffici di Accademia d’Impresa</t>
  </si>
  <si>
    <t>15/06/2021</t>
  </si>
  <si>
    <t>00000000043</t>
  </si>
  <si>
    <t>COMPUTER SYSTEMS</t>
  </si>
  <si>
    <t>Z7E31F79A2</t>
  </si>
  <si>
    <t>Servizi di telefonia mobile in convenzione Consip "Telefonia mobile 8"</t>
  </si>
  <si>
    <t>19/07/2021</t>
  </si>
  <si>
    <t>16/11/2022</t>
  </si>
  <si>
    <t>00000000720</t>
  </si>
  <si>
    <t>TELECOM ITALIA SPA</t>
  </si>
  <si>
    <t>Z4631D290B</t>
  </si>
  <si>
    <t>Lavori di installazione di n. 5 condizionatori nelle aule della sede di Accademia d’Impresa</t>
  </si>
  <si>
    <t>01/07/2021</t>
  </si>
  <si>
    <t>01754250221</t>
  </si>
  <si>
    <t>CLIMART SRL</t>
  </si>
  <si>
    <t>L'ARIA SNC</t>
  </si>
  <si>
    <t>ZE031B306E</t>
  </si>
  <si>
    <t>Fornitura di materiale sanitario</t>
  </si>
  <si>
    <t>14/05/2021</t>
  </si>
  <si>
    <t>DEGASPERI BRUNO</t>
  </si>
  <si>
    <t>877766022E</t>
  </si>
  <si>
    <t>Proroga del contratto d'appalto per servizi di portierato e fattorinaggio di Accademia d'Impresa per il periodo 01.07.2021 - 30.06.2023</t>
  </si>
  <si>
    <t>01852650223</t>
  </si>
  <si>
    <t>ZC6315F010</t>
  </si>
  <si>
    <t>Adesione alla convenzione Consip “Stampanti 18” per la fornitura di n. 5 stampanti di rete HP, materiali di consumo e servizio di assistenza e manutenzione per 5 anni</t>
  </si>
  <si>
    <t>16/04/2021</t>
  </si>
  <si>
    <t>15/04/2026</t>
  </si>
  <si>
    <t>04472901000</t>
  </si>
  <si>
    <t>CONVERGE SPA</t>
  </si>
  <si>
    <t>Z3F321C49F</t>
  </si>
  <si>
    <t>Fornitura di n. 18 scopini e relativo servizio di montaggio</t>
  </si>
  <si>
    <t>06/07/2021</t>
  </si>
  <si>
    <t>Z983274BE5</t>
  </si>
  <si>
    <t>Realizzazione video e foto in occasione del quarantesimo anniversario di Accademia d’Impresa</t>
  </si>
  <si>
    <t>13/07/2021</t>
  </si>
  <si>
    <t>PRNMHL93A17L378L</t>
  </si>
  <si>
    <t>Purin Michele</t>
  </si>
  <si>
    <t>Z1526B8285</t>
  </si>
  <si>
    <t>Proroga servizi di vigilanza privata e piantonamento dell’immobile sede di Accademia d’Impresa periodo 01.01.2019 – 31.12.2020</t>
  </si>
  <si>
    <t>Z0330D6506</t>
  </si>
  <si>
    <t>Fornitura di energia elettrica e servizi connessi in adesione alla convenzione stipulata tra APAC e Dolomiti Energia S.p.A. per il periodo 01.08.2021 – 31.01.2023</t>
  </si>
  <si>
    <t>01/08/2021</t>
  </si>
  <si>
    <t>31/01/2023</t>
  </si>
  <si>
    <t>Z1D173D5C3</t>
  </si>
  <si>
    <t>Servizio sostitutivo di mensa – buoni pasto elettronici dipendenti 01.01.16 – 30.04.19 in adesione convenzione provinciale APAC (CIG convenzione: 49808718C5)</t>
  </si>
  <si>
    <t>01/01/2016</t>
  </si>
  <si>
    <t>00464110352</t>
  </si>
  <si>
    <t>Cooperativa Italiana Ristorazione società cooperativa</t>
  </si>
  <si>
    <t>ZCC25B68EE</t>
  </si>
  <si>
    <t>Servizio di elaborazione cedolini paga ed adempimenti correlati a favore di Accademia d'Impresa per il periodo 01.01.2019-31.12.2020</t>
  </si>
  <si>
    <t>Z9532DB078</t>
  </si>
  <si>
    <t>Interventi di docenza sul tema “Elementi nutrizionali” - edizioni SVA. Periodo: 30.09.2021-17.12.2021</t>
  </si>
  <si>
    <t>17/12/2021</t>
  </si>
  <si>
    <t>Z9C32D30EF</t>
  </si>
  <si>
    <t>partecipazione della dipendente di Accademia d’Impresa matricola n. 55 al corso di formazione “Master coaching professional competence – livello basics”. Periodo: 22.10.2021 - 08.02.2022.</t>
  </si>
  <si>
    <t>08/02/2022</t>
  </si>
  <si>
    <t>10034830967</t>
  </si>
  <si>
    <t>Coaching &amp; Coaching S.r.l.</t>
  </si>
  <si>
    <t>Z2C32DB09A</t>
  </si>
  <si>
    <t>Interventi di docenza ed eventuali esami finali - SVA 1°semestre 2021. Periodo: 14.09.2021-17.12.2021</t>
  </si>
  <si>
    <t>14/09/2021</t>
  </si>
  <si>
    <t>ZCB32C1871</t>
  </si>
  <si>
    <t>Fornitura di vino per realizzazioni corsi e lavoratori didattiper imparare a conoscere e degustare il vino</t>
  </si>
  <si>
    <t>12/08/2021</t>
  </si>
  <si>
    <t>30/08/2021</t>
  </si>
  <si>
    <t>Z2F32D2C11</t>
  </si>
  <si>
    <t>Servizio di fornitura, attivazione e configurazione di n. 2 account Google Workspace per la realizzazione della formazione a distanza dei corsi di Accademia d’Impresa</t>
  </si>
  <si>
    <t>Z3332C5C4E</t>
  </si>
  <si>
    <t>Fornitura di materiale didattico per corso "Educazione sensoriale e alimentare - scuole secondarie"</t>
  </si>
  <si>
    <t>16/08/2021</t>
  </si>
  <si>
    <t>02627470228</t>
  </si>
  <si>
    <t>MIELI THUN EREDI DI ANDREA PATERNOSTER</t>
  </si>
  <si>
    <t>Z0C327E55A</t>
  </si>
  <si>
    <t>Fornitura di pannelli fonoassorbenti per la bonifica acustica di n. 6 aule della sede di Accademia d’Impresa</t>
  </si>
  <si>
    <t>29/07/2021</t>
  </si>
  <si>
    <t>29/09/2021</t>
  </si>
  <si>
    <t>ARTEACUSTICA DI FUGATTI MANUELA</t>
  </si>
  <si>
    <t>Z6131E7ABD</t>
  </si>
  <si>
    <t>Servizio di verifica periodica dell’impianto elevatore della sede di Accademia 2021-2029</t>
  </si>
  <si>
    <t>01/09/2021</t>
  </si>
  <si>
    <t>31/12/2029</t>
  </si>
  <si>
    <t>03487840104</t>
  </si>
  <si>
    <t>Rina Service S.p.a.</t>
  </si>
  <si>
    <t>01339900993</t>
  </si>
  <si>
    <t>CERVINO SRL</t>
  </si>
  <si>
    <t>02576330365</t>
  </si>
  <si>
    <t>PRO-CERT SRL</t>
  </si>
  <si>
    <t>Z8D3303A53</t>
  </si>
  <si>
    <t>Intervento di docenza. Corso "Tecniche di vendita in 5 fasi". Periodo: 23 settembre 2021.</t>
  </si>
  <si>
    <t>23/09/2021</t>
  </si>
  <si>
    <t>Z233303B2B</t>
  </si>
  <si>
    <t>Intervento di docenza per corso "La gestione del colloquio di vendita". Periodo: 28 ottobre 2021.</t>
  </si>
  <si>
    <t>28/10/2021</t>
  </si>
  <si>
    <t>ZDD3303C47</t>
  </si>
  <si>
    <t>Intervento di docenza. Aumentare il valore del servizio con il digital marketing. Maestro Artigiano Acconciatore - Area Tecnico-Professionale. Periodo: 11 - 18 ottobre 2021.</t>
  </si>
  <si>
    <t>18/10/2021</t>
  </si>
  <si>
    <t>8904206F3A</t>
  </si>
  <si>
    <t>Proroga del contratto d'appalto per servizi di pulizia della sede di Accademia d'Impresa per il periodo 01.10.2021 - 30.09.2023</t>
  </si>
  <si>
    <t>01/10/2021</t>
  </si>
  <si>
    <t>30/09/2023</t>
  </si>
  <si>
    <t>Z7A32EA627</t>
  </si>
  <si>
    <t>Acquisto di un deumidificatore da ambiente portatile per la sede di Accademia d’Impresa</t>
  </si>
  <si>
    <t>03/09/2021</t>
  </si>
  <si>
    <t>20/09/2021</t>
  </si>
  <si>
    <t>03965800281</t>
  </si>
  <si>
    <t>CUOGHI SRL</t>
  </si>
  <si>
    <t>ZB63309CA3</t>
  </si>
  <si>
    <t>Sostituzione del gruppo motore per il cancello automatico della sede di Accademia d’Impresa.</t>
  </si>
  <si>
    <t>ALMAX AUTOMAZIONI SRL</t>
  </si>
  <si>
    <t>Z0733222C2</t>
  </si>
  <si>
    <t>Affidamento servizio per soggiorno in hotel in pensione completa per i docenti del corso di formazione per micologi</t>
  </si>
  <si>
    <t>22/09/2021</t>
  </si>
  <si>
    <t>15/10/2021</t>
  </si>
  <si>
    <t>01386710220</t>
  </si>
  <si>
    <t>ALBERGO LAGORAI SAS DI ANESI CAMILA E C.</t>
  </si>
  <si>
    <t>Z1D334B99A</t>
  </si>
  <si>
    <t>Servizio di creazione ed invio newsletter di Accademia d’Impresa per il periodo 08.11.2021 – 07.11.2023</t>
  </si>
  <si>
    <t>08/11/2021</t>
  </si>
  <si>
    <t>07/11/2023</t>
  </si>
  <si>
    <t>01279550196</t>
  </si>
  <si>
    <t>GROWENS SPA</t>
  </si>
  <si>
    <t>Z5E33609C6</t>
  </si>
  <si>
    <t>Fornitura microfoni, altoparlante e webcam</t>
  </si>
  <si>
    <t>13/10/2021</t>
  </si>
  <si>
    <t>00927290221</t>
  </si>
  <si>
    <t>ELETTROCASA SRL</t>
  </si>
  <si>
    <t>ZEF33799AB</t>
  </si>
  <si>
    <t>Intervento di docenza per corso "Management e dintorni - Il manager come ambiente" (Dialoghi con l'impresa). Periodo: 20 ottobre 2021.</t>
  </si>
  <si>
    <t>20/10/2021</t>
  </si>
  <si>
    <t>10827360966</t>
  </si>
  <si>
    <t>B&amp;M CONSULTING SRL</t>
  </si>
  <si>
    <t>Z933352000</t>
  </si>
  <si>
    <t>Intervento di docenza per corso nell'ambito dell'iniziativa "Pronti all’impresa con la formazione 1^ e 2^ ed.".Periodo: 11 ottobre - 22 novembre 2021.</t>
  </si>
  <si>
    <t>22/11/2021</t>
  </si>
  <si>
    <t>BLZDRS75E68C890U</t>
  </si>
  <si>
    <t>BALZAN ADA ROSA</t>
  </si>
  <si>
    <t>Z65327FC5C</t>
  </si>
  <si>
    <t>Posa di pannelli fonoassorbenti per la bonifica acustica di n. 6 aule della sede di Accademia d’Impresa</t>
  </si>
  <si>
    <t>16/07/2021</t>
  </si>
  <si>
    <t>06/10/2021</t>
  </si>
  <si>
    <t>01278130222</t>
  </si>
  <si>
    <t>DUE T SNC di Tezzele Walter e Tomasi Stefano di Trento</t>
  </si>
  <si>
    <t>Z71335A115</t>
  </si>
  <si>
    <t>Fornitura e installazione di tende alla Veneziana</t>
  </si>
  <si>
    <t>27/10/2021</t>
  </si>
  <si>
    <t>MRZGNI36C11L378Z</t>
  </si>
  <si>
    <t>MERZ GINO ACCESSORI PER TENDAGGI</t>
  </si>
  <si>
    <t>ZF8336297A</t>
  </si>
  <si>
    <t>Fornitura di n. 6000 penne personalizzate con logo</t>
  </si>
  <si>
    <t>18/11/2021</t>
  </si>
  <si>
    <t>00875750226</t>
  </si>
  <si>
    <t>TAMANINI OTTONE</t>
  </si>
  <si>
    <t>Z3433A42B2</t>
  </si>
  <si>
    <t>Corsi di formazione in materia di sicurezza e salute del lavoro  per n. 23 dipendenti di Accademia d'Impresa- in modalità e-learning</t>
  </si>
  <si>
    <t>14/01/2022</t>
  </si>
  <si>
    <t>TECNICA &amp; SICUREZZA SRL</t>
  </si>
  <si>
    <t>Z783303991</t>
  </si>
  <si>
    <t>Servizio di manutenzione dell’impianto elettrico della sede di Accademia d’Impresa. Proroga per il periodo 01.01.2022 – 31.12.2022</t>
  </si>
  <si>
    <t>01/01/2022</t>
  </si>
  <si>
    <t>BORGHESI GAETANO &amp; RECH STEFANO S.N.C.</t>
  </si>
  <si>
    <t>Z4433C8E63</t>
  </si>
  <si>
    <t>Servizio di manutenzione degli impianti di condizionamento della sede di Accademia d’Impresa. Proroga del contratto per il periodo 01.01.2022 – 31.12.2023</t>
  </si>
  <si>
    <t>Z763302375</t>
  </si>
  <si>
    <t>Servizio di manutenzione e assistenza tecnica per il cancello automatico della sede di Accademia d’Impresa. Proroga per il periodo 01.01.2022 – 31.12.2022</t>
  </si>
  <si>
    <t>Z87338C131</t>
  </si>
  <si>
    <t>Servizio di pernottamento e prima colazione per i docenti/collaboratori di Accademia d’Impresa per il biennio 2022-2023</t>
  </si>
  <si>
    <t>00225560226</t>
  </si>
  <si>
    <t>TOURISTAL SRL</t>
  </si>
  <si>
    <t>Z5333F3AE0</t>
  </si>
  <si>
    <t>Polizza All Risks Beni Mobili ed Immobili per il periodo 1 gennaio 2022 – 31 dicembre 2025</t>
  </si>
  <si>
    <t>31/12/2025</t>
  </si>
  <si>
    <t>Itas Mutua Assicurazioni</t>
  </si>
  <si>
    <t>Z1033F3F5E</t>
  </si>
  <si>
    <t>Polizza di Assicurazione per la Responsabilità Civile Generale (Rct -Rco) per il periodo 1 gennaio 2022 – 31 dicembre 2025</t>
  </si>
  <si>
    <t>01/01/2002</t>
  </si>
  <si>
    <t>ZD433F4427</t>
  </si>
  <si>
    <t>Polizza di Assicurazione della Responsabilità Civile per perdite Patrimoniali per il periodo 1 gennaio 2022 – 31 dicembre 2025</t>
  </si>
  <si>
    <t>Z6833F4570</t>
  </si>
  <si>
    <t>Polizza di Assicurazioni Infortuni (amministratori, allievi e docenti) per il periodo 1 gennaio 2022 – 31 dicembre 2025</t>
  </si>
  <si>
    <t>ZA733F4AA7</t>
  </si>
  <si>
    <t>Polizza di Assicurazione Auto Garanzia Danni Accidentali/kasko per il periodo 1 gennaio 2022 – 31 dicembre 2025</t>
  </si>
  <si>
    <t>Z343437BAA</t>
  </si>
  <si>
    <t>Partecipazione del Direttore di Accademia d’Impresa a tre unità didattiche del Corso di perfezionamento on line sugli appalti pubblici nella Provincia autonoma di Trento</t>
  </si>
  <si>
    <t>28/01/2022</t>
  </si>
  <si>
    <t>Z7D33FC2B7</t>
  </si>
  <si>
    <t>Affidamento servizio di posta elettronica certificata denominata “Legalmail” e servizio di conservazione a norma per Accademia d’Impresa per il periodo 01.01.2022 – 31.12.2026</t>
  </si>
  <si>
    <t>31/12/2026</t>
  </si>
  <si>
    <t>Z1E3346C6A</t>
  </si>
  <si>
    <t>Progettazione iniziativa e interventi di docenza per corso "PMI Academy - Open management, l'innovazione nella leadership e nell'organizzazione". Periodo: 4 ottobre – 20 novembre 2021.</t>
  </si>
  <si>
    <t>04/10/2021</t>
  </si>
  <si>
    <t>20/11/2021</t>
  </si>
  <si>
    <t>04290600370</t>
  </si>
  <si>
    <t>FORMA DEL TEMPO S.R.L.</t>
  </si>
  <si>
    <t>ZD134480A0</t>
  </si>
  <si>
    <t>Organizzazione e realizzazione formazione interna, sul metodo di apprendimento denominato “Flipped classroom”, rivolta al gruppo di progettazione dell’Area Digital di Accademia d’Impresa</t>
  </si>
  <si>
    <t>07/12/2021</t>
  </si>
  <si>
    <t>16/12/2021</t>
  </si>
  <si>
    <t>Z6033E66AD</t>
  </si>
  <si>
    <t>Intervento di docenza per corso "Come rendere una camera accogliente" (formazione B&amp;B Trentino). Periodo: 18 novembre 2021.</t>
  </si>
  <si>
    <t>02319260226</t>
  </si>
  <si>
    <t>G&amp;A GROUP SRL</t>
  </si>
  <si>
    <t>ZBA331D581</t>
  </si>
  <si>
    <t>Intervento di docenza corso "Introduzione all’automation marketing". Periodo: 29 e 30 settembre 2021.</t>
  </si>
  <si>
    <t>01144900253</t>
  </si>
  <si>
    <t>LARIN SRLS</t>
  </si>
  <si>
    <t>Z28331C1C3</t>
  </si>
  <si>
    <t>Progettazione, elaborazione risultati role playing e intervento di docenza per corso "Servizio, organizzazione e leadership: le soft skills per i ruoli direttivi nella CCIAA di Trento". Periodo: 01.10.2021-23.11.2021.</t>
  </si>
  <si>
    <t>01/11/2021</t>
  </si>
  <si>
    <t>23/11/2021</t>
  </si>
  <si>
    <t>ZDB3351212</t>
  </si>
  <si>
    <t>Intervento di docenza per corso "Employer branding: promuovere la propria azienda per attrarre talenti e per il benessere dei dipendenti". Periodo: 20 ottobre 2021.</t>
  </si>
  <si>
    <t>Z6A33C0399</t>
  </si>
  <si>
    <t>Intervento di docenza per corso "Officina del futuro. Nuove generazioni, maestri e mestieri" - corsi di aggiornamento Maestro Artigiano. Periodo: 29 novembre 2021.</t>
  </si>
  <si>
    <t>ZCA33C04F6</t>
  </si>
  <si>
    <t>Intervento di docenza per corso "Il post-vendita. La cura del cliente come vendita ripetuta nel tempo". Periodo: 1 dicembre 2021.</t>
  </si>
  <si>
    <t>01/12/2021</t>
  </si>
  <si>
    <t>Z1A3322104</t>
  </si>
  <si>
    <t>Utilizzo struttura formativa dell’Istituto di Istruzione Superiore “don L. Milani” per lo svolgimento dell’iniziativa “Somministrazione e Vendita di Alimenti – SVA Rovereto 2021”. Periodo: 04.10.2021 – 21.10.2021</t>
  </si>
  <si>
    <t>21/10/2021</t>
  </si>
  <si>
    <t>Z79331533B</t>
  </si>
  <si>
    <t>Servizio di ritiro "rifiuti speciali" compreso di trasporto, oneri di smaltimento e rilascio formulari.</t>
  </si>
  <si>
    <t>17/09/2021</t>
  </si>
  <si>
    <t>ZE133373F8</t>
  </si>
  <si>
    <t>Intervento di docenza per corso "Il lusso del gusto" nell’ambito de “Il piacere del gusto - Formazione per la cultura enogastronomica”. Periodo: 05 - 13 ottobre 2021.</t>
  </si>
  <si>
    <t>05/10/2021</t>
  </si>
  <si>
    <t>04342240274</t>
  </si>
  <si>
    <t>NICOLA MICHIELETTO SAS</t>
  </si>
  <si>
    <t>Z4F342AC38</t>
  </si>
  <si>
    <t>Intervento di docenza e fornitura materiale di consumo per corso "I dolci del Natale". Periodo: 14 dicembre 2021.</t>
  </si>
  <si>
    <t>14/12/2021</t>
  </si>
  <si>
    <t>Z123441C1F</t>
  </si>
  <si>
    <t>Intervento di docenza, fornitura materiale di consumo e spese di viaggio per corso "Il riso italiano di qualità- Pollenzo". Periodo: 29 novembre 2021</t>
  </si>
  <si>
    <t>02021510025</t>
  </si>
  <si>
    <t>ROSSO DI SERA SNC DI GRAMEGNA C. E C.</t>
  </si>
  <si>
    <t>Z5A335187B</t>
  </si>
  <si>
    <t>Progettazione, docenza e fornitura materiali per corso "LA BIRRA. Laboratorio didattico per imparare a conoscerla e degustarla". Periodo: 12 – 20 ottobre 2021.</t>
  </si>
  <si>
    <t>12/10/2021</t>
  </si>
  <si>
    <t>Z8D331C188</t>
  </si>
  <si>
    <t>Progettazione e interventi di docenza corso "PMI Academy - Gestione finanziaria e controllo di gestione". Periodo: 1 - 30 ottobre 2021.</t>
  </si>
  <si>
    <t>30/10/2021</t>
  </si>
  <si>
    <t>THREAD SOLUTIONS SRL</t>
  </si>
  <si>
    <t>Z553364423</t>
  </si>
  <si>
    <t>Intervento di docenza per corso "Non è solo cosa da commercialisti". Periodo: 6 novembre 2021.</t>
  </si>
  <si>
    <t>06/11/2021</t>
  </si>
  <si>
    <t>Z2F345FE7C</t>
  </si>
  <si>
    <t>Incarico per lo svolgimento delle funzioni di Responsabile esterno del Servizio di Prevenzione e Protezione (R.S.P.P.) - proroga per il periodo 01.01.2022 - 31.12.2024</t>
  </si>
  <si>
    <t>Z283443D81</t>
  </si>
  <si>
    <t>Servizio sostitutivo di mensa - buoni pasto elettronici dipendenti 01.01.2022 - 31.12.2022</t>
  </si>
  <si>
    <t>BLUBE S.R.L.</t>
  </si>
  <si>
    <t>#000003209</t>
  </si>
  <si>
    <t>Servizio di manutenzione modulo programma presenze “Sipert”</t>
  </si>
  <si>
    <t>ZDE33F12E2</t>
  </si>
  <si>
    <t>Servizio di gestione archivio per conservazione della documentazione cartacea di Accademia d’Impresa per il triennio 2022/2024</t>
  </si>
  <si>
    <t>ZB433886BA</t>
  </si>
  <si>
    <t>Servizi e prestazioni di medico compentente destinati all'Azienda speciale Accademia d'Impresa - periodo 01.01.2022 - 31.12.2024</t>
  </si>
  <si>
    <t>#000003459</t>
  </si>
  <si>
    <t>Contratto di servizio per lo svolgimento delle funzioni di Responsabile della protezione dei dati (RPD/DPO) per il periodo 01.01.2022 – 31.12.2024</t>
  </si>
  <si>
    <t>ZD83483B87</t>
  </si>
  <si>
    <t>Servizio di supporto tecnico all’utilizzo delle funzionalità di gestione delle procedure di gare telematiche ad invito per l’affido dei lavori pubblici sulla piattaforma e-procurement della Provincia autonoma di Trento per l’anno 2022</t>
  </si>
  <si>
    <t>00990320228</t>
  </si>
  <si>
    <t>Trentino Digitale Spa</t>
  </si>
  <si>
    <t>ZE334893CB</t>
  </si>
  <si>
    <t>Intervento di docenza I prodotti trentini vanno a scuola - Proposta formativa per gli alunni delle scuole primarie. 10 gennaio – 11 dicembre 2022</t>
  </si>
  <si>
    <t>10/01/2022</t>
  </si>
  <si>
    <t>11/12/2022</t>
  </si>
  <si>
    <t>ZB2348915F</t>
  </si>
  <si>
    <t>Intervento di docenza MPMI online: dalla strategia agli strumenti – per allievi Istituto Marie Curie di Pergine Valsugana. Periodo: 7 – 25 gennaio 2022.</t>
  </si>
  <si>
    <t>07/01/2022</t>
  </si>
  <si>
    <t>25/01/2022</t>
  </si>
  <si>
    <t>MDNGMR87M31H612B</t>
  </si>
  <si>
    <t>MODENA GIANMARIO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</si>
</sst>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0" fontId="1" fillId="0" borderId="0" xfId="0" applyNumberFormat="1" applyFont="1" applyAlignment="1">
      <alignment horizontal="center"/>
    </xf>
    <xf numFmtId="49" fontId="3" fillId="0" borderId="0" xfId="0" applyNumberFormat="1" applyFont="1"/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9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7"/>
  <sheetViews>
    <sheetView tabSelected="1" topLeftCell="A200" zoomScaleNormal="100" workbookViewId="0">
      <selection activeCell="D208" sqref="D208"/>
    </sheetView>
  </sheetViews>
  <sheetFormatPr defaultColWidth="9.140625" defaultRowHeight="15" x14ac:dyDescent="0.25"/>
  <cols>
    <col min="1" max="1" width="13.5703125" style="6" customWidth="1"/>
    <col min="2" max="2" width="37.140625" style="7" customWidth="1"/>
    <col min="3" max="4" width="12.28515625" style="6" customWidth="1"/>
    <col min="5" max="5" width="40.28515625" style="5" customWidth="1"/>
    <col min="6" max="6" width="31.140625" style="5" customWidth="1"/>
    <col min="7" max="8" width="26.7109375" style="5" customWidth="1"/>
    <col min="9" max="11" width="24.42578125" style="5" customWidth="1"/>
    <col min="12" max="12" width="14.85546875" style="5" bestFit="1" customWidth="1"/>
    <col min="13" max="13" width="21.42578125" style="10" customWidth="1"/>
    <col min="14" max="15" width="16.42578125" style="12" customWidth="1"/>
    <col min="16" max="18" width="20.5703125" style="10" customWidth="1"/>
    <col min="19" max="16384" width="9.140625" style="5"/>
  </cols>
  <sheetData>
    <row r="1" spans="1:18" s="4" customFormat="1" ht="69" x14ac:dyDescent="0.25">
      <c r="A1" s="3" t="s">
        <v>30</v>
      </c>
      <c r="B1" s="1" t="s">
        <v>31</v>
      </c>
      <c r="C1" s="3" t="s">
        <v>41</v>
      </c>
      <c r="D1" s="3" t="s">
        <v>29</v>
      </c>
      <c r="E1" s="1" t="s">
        <v>66</v>
      </c>
      <c r="F1" s="1" t="s">
        <v>32</v>
      </c>
      <c r="G1" s="1" t="s">
        <v>62</v>
      </c>
      <c r="H1" s="1" t="s">
        <v>64</v>
      </c>
      <c r="I1" s="1" t="s">
        <v>63</v>
      </c>
      <c r="J1" s="1" t="s">
        <v>42</v>
      </c>
      <c r="K1" s="1" t="s">
        <v>65</v>
      </c>
      <c r="L1" s="1" t="s">
        <v>16</v>
      </c>
      <c r="M1" s="9" t="s">
        <v>33</v>
      </c>
      <c r="N1" s="11" t="s">
        <v>34</v>
      </c>
      <c r="O1" s="11" t="s">
        <v>35</v>
      </c>
      <c r="P1" s="9" t="s">
        <v>37</v>
      </c>
      <c r="Q1" s="9" t="s">
        <v>43</v>
      </c>
      <c r="R1" s="9" t="s">
        <v>44</v>
      </c>
    </row>
    <row r="2" spans="1:18" ht="45" x14ac:dyDescent="0.25">
      <c r="A2" s="17" t="s">
        <v>68</v>
      </c>
      <c r="B2" s="17" t="s">
        <v>69</v>
      </c>
      <c r="C2" s="16">
        <v>2021</v>
      </c>
      <c r="D2" s="17" t="s">
        <v>70</v>
      </c>
      <c r="E2" s="20" t="s">
        <v>71</v>
      </c>
      <c r="F2" s="17" t="s">
        <v>49</v>
      </c>
      <c r="G2" s="17" t="s">
        <v>74</v>
      </c>
      <c r="H2" s="17" t="s">
        <v>67</v>
      </c>
      <c r="I2" s="17" t="s">
        <v>75</v>
      </c>
      <c r="J2" s="17" t="s">
        <v>67</v>
      </c>
      <c r="K2" s="17" t="s">
        <v>67</v>
      </c>
      <c r="L2" s="17" t="s">
        <v>36</v>
      </c>
      <c r="M2" s="18">
        <v>4880</v>
      </c>
      <c r="N2" s="19" t="s">
        <v>72</v>
      </c>
      <c r="O2" s="19" t="s">
        <v>73</v>
      </c>
      <c r="P2" s="18">
        <v>0</v>
      </c>
      <c r="Q2" s="17" t="s">
        <v>67</v>
      </c>
      <c r="R2" s="17" t="s">
        <v>67</v>
      </c>
    </row>
    <row r="3" spans="1:18" ht="30" x14ac:dyDescent="0.25">
      <c r="A3" s="17" t="s">
        <v>68</v>
      </c>
      <c r="B3" s="17" t="s">
        <v>69</v>
      </c>
      <c r="C3" s="16">
        <v>2021</v>
      </c>
      <c r="D3" s="17" t="s">
        <v>76</v>
      </c>
      <c r="E3" s="20" t="s">
        <v>77</v>
      </c>
      <c r="F3" s="17" t="s">
        <v>49</v>
      </c>
      <c r="G3" s="17" t="s">
        <v>80</v>
      </c>
      <c r="H3" s="17" t="s">
        <v>67</v>
      </c>
      <c r="I3" s="17" t="s">
        <v>81</v>
      </c>
      <c r="J3" s="17" t="s">
        <v>67</v>
      </c>
      <c r="K3" s="17" t="s">
        <v>67</v>
      </c>
      <c r="L3" s="17" t="s">
        <v>36</v>
      </c>
      <c r="M3" s="18">
        <v>35</v>
      </c>
      <c r="N3" s="19" t="s">
        <v>78</v>
      </c>
      <c r="O3" s="19" t="s">
        <v>79</v>
      </c>
      <c r="P3" s="18">
        <v>35</v>
      </c>
      <c r="Q3" s="17" t="s">
        <v>67</v>
      </c>
      <c r="R3" s="17" t="s">
        <v>67</v>
      </c>
    </row>
    <row r="4" spans="1:18" ht="45" x14ac:dyDescent="0.25">
      <c r="A4" s="17" t="s">
        <v>68</v>
      </c>
      <c r="B4" s="17" t="s">
        <v>69</v>
      </c>
      <c r="C4" s="16">
        <v>2021</v>
      </c>
      <c r="D4" s="17" t="s">
        <v>82</v>
      </c>
      <c r="E4" s="20" t="s">
        <v>83</v>
      </c>
      <c r="F4" s="17" t="s">
        <v>49</v>
      </c>
      <c r="G4" s="17" t="s">
        <v>86</v>
      </c>
      <c r="H4" s="17" t="s">
        <v>67</v>
      </c>
      <c r="I4" s="17" t="s">
        <v>87</v>
      </c>
      <c r="J4" s="17" t="s">
        <v>67</v>
      </c>
      <c r="K4" s="17" t="s">
        <v>67</v>
      </c>
      <c r="L4" s="17" t="s">
        <v>36</v>
      </c>
      <c r="M4" s="18">
        <v>2240</v>
      </c>
      <c r="N4" s="19" t="s">
        <v>84</v>
      </c>
      <c r="O4" s="19" t="s">
        <v>85</v>
      </c>
      <c r="P4" s="18">
        <v>1820</v>
      </c>
      <c r="Q4" s="17" t="s">
        <v>67</v>
      </c>
      <c r="R4" s="17" t="s">
        <v>67</v>
      </c>
    </row>
    <row r="5" spans="1:18" ht="45" x14ac:dyDescent="0.25">
      <c r="A5" s="17" t="s">
        <v>68</v>
      </c>
      <c r="B5" s="17" t="s">
        <v>69</v>
      </c>
      <c r="C5" s="16">
        <v>2021</v>
      </c>
      <c r="D5" s="17" t="s">
        <v>88</v>
      </c>
      <c r="E5" s="20" t="s">
        <v>89</v>
      </c>
      <c r="F5" s="17" t="s">
        <v>49</v>
      </c>
      <c r="G5" s="17" t="s">
        <v>92</v>
      </c>
      <c r="H5" s="17" t="s">
        <v>67</v>
      </c>
      <c r="I5" s="17" t="s">
        <v>93</v>
      </c>
      <c r="J5" s="17" t="s">
        <v>67</v>
      </c>
      <c r="K5" s="17" t="s">
        <v>67</v>
      </c>
      <c r="L5" s="17" t="s">
        <v>36</v>
      </c>
      <c r="M5" s="18">
        <v>30</v>
      </c>
      <c r="N5" s="19" t="s">
        <v>90</v>
      </c>
      <c r="O5" s="19" t="s">
        <v>91</v>
      </c>
      <c r="P5" s="18">
        <v>30</v>
      </c>
      <c r="Q5" s="17" t="s">
        <v>67</v>
      </c>
      <c r="R5" s="17" t="s">
        <v>67</v>
      </c>
    </row>
    <row r="6" spans="1:18" ht="45" x14ac:dyDescent="0.25">
      <c r="A6" s="17" t="s">
        <v>68</v>
      </c>
      <c r="B6" s="17" t="s">
        <v>69</v>
      </c>
      <c r="C6" s="16">
        <v>2021</v>
      </c>
      <c r="D6" s="17" t="s">
        <v>94</v>
      </c>
      <c r="E6" s="20" t="s">
        <v>95</v>
      </c>
      <c r="F6" s="17" t="s">
        <v>8</v>
      </c>
      <c r="G6" s="17" t="s">
        <v>98</v>
      </c>
      <c r="H6" s="17" t="s">
        <v>67</v>
      </c>
      <c r="I6" s="17" t="s">
        <v>99</v>
      </c>
      <c r="J6" s="17" t="s">
        <v>67</v>
      </c>
      <c r="K6" s="17" t="s">
        <v>67</v>
      </c>
      <c r="L6" s="17" t="s">
        <v>36</v>
      </c>
      <c r="M6" s="18">
        <v>25000</v>
      </c>
      <c r="N6" s="19" t="s">
        <v>96</v>
      </c>
      <c r="O6" s="19" t="s">
        <v>97</v>
      </c>
      <c r="P6" s="18">
        <v>4336.03</v>
      </c>
      <c r="Q6" s="17" t="s">
        <v>67</v>
      </c>
      <c r="R6" s="17" t="s">
        <v>67</v>
      </c>
    </row>
    <row r="7" spans="1:18" ht="105" x14ac:dyDescent="0.25">
      <c r="A7" s="17" t="s">
        <v>68</v>
      </c>
      <c r="B7" s="17" t="s">
        <v>69</v>
      </c>
      <c r="C7" s="16">
        <v>2021</v>
      </c>
      <c r="D7" s="17" t="s">
        <v>100</v>
      </c>
      <c r="E7" s="20" t="s">
        <v>101</v>
      </c>
      <c r="F7" s="17" t="s">
        <v>49</v>
      </c>
      <c r="G7" s="17" t="s">
        <v>104</v>
      </c>
      <c r="H7" s="17" t="s">
        <v>67</v>
      </c>
      <c r="I7" s="17" t="s">
        <v>105</v>
      </c>
      <c r="J7" s="17" t="s">
        <v>67</v>
      </c>
      <c r="K7" s="17" t="s">
        <v>67</v>
      </c>
      <c r="L7" s="17" t="s">
        <v>36</v>
      </c>
      <c r="M7" s="18">
        <v>460</v>
      </c>
      <c r="N7" s="19" t="s">
        <v>102</v>
      </c>
      <c r="O7" s="19" t="s">
        <v>103</v>
      </c>
      <c r="P7" s="18">
        <v>460</v>
      </c>
      <c r="Q7" s="17" t="s">
        <v>67</v>
      </c>
      <c r="R7" s="17" t="s">
        <v>67</v>
      </c>
    </row>
    <row r="8" spans="1:18" ht="120" x14ac:dyDescent="0.25">
      <c r="A8" s="17" t="s">
        <v>68</v>
      </c>
      <c r="B8" s="17" t="s">
        <v>69</v>
      </c>
      <c r="C8" s="16">
        <v>2021</v>
      </c>
      <c r="D8" s="17" t="s">
        <v>106</v>
      </c>
      <c r="E8" s="20" t="s">
        <v>107</v>
      </c>
      <c r="F8" s="17" t="s">
        <v>49</v>
      </c>
      <c r="G8" s="17" t="s">
        <v>109</v>
      </c>
      <c r="H8" s="17" t="s">
        <v>67</v>
      </c>
      <c r="I8" s="17" t="s">
        <v>110</v>
      </c>
      <c r="J8" s="17" t="s">
        <v>67</v>
      </c>
      <c r="K8" s="17" t="s">
        <v>67</v>
      </c>
      <c r="L8" s="17" t="s">
        <v>36</v>
      </c>
      <c r="M8" s="18">
        <v>260</v>
      </c>
      <c r="N8" s="19" t="s">
        <v>108</v>
      </c>
      <c r="O8" s="19" t="s">
        <v>108</v>
      </c>
      <c r="P8" s="18">
        <v>260</v>
      </c>
      <c r="Q8" s="17" t="s">
        <v>67</v>
      </c>
      <c r="R8" s="17" t="s">
        <v>67</v>
      </c>
    </row>
    <row r="9" spans="1:18" ht="45" x14ac:dyDescent="0.25">
      <c r="A9" s="17" t="s">
        <v>68</v>
      </c>
      <c r="B9" s="17" t="s">
        <v>69</v>
      </c>
      <c r="C9" s="16">
        <v>2021</v>
      </c>
      <c r="D9" s="17" t="s">
        <v>111</v>
      </c>
      <c r="E9" s="20" t="s">
        <v>112</v>
      </c>
      <c r="F9" s="17" t="s">
        <v>49</v>
      </c>
      <c r="G9" s="17" t="s">
        <v>114</v>
      </c>
      <c r="H9" s="17" t="s">
        <v>67</v>
      </c>
      <c r="I9" s="17" t="s">
        <v>115</v>
      </c>
      <c r="J9" s="17" t="s">
        <v>67</v>
      </c>
      <c r="K9" s="17" t="s">
        <v>67</v>
      </c>
      <c r="L9" s="17" t="s">
        <v>36</v>
      </c>
      <c r="M9" s="18">
        <v>1400</v>
      </c>
      <c r="N9" s="19" t="s">
        <v>113</v>
      </c>
      <c r="O9" s="19" t="s">
        <v>67</v>
      </c>
      <c r="P9" s="18">
        <v>1400</v>
      </c>
      <c r="Q9" s="17" t="s">
        <v>67</v>
      </c>
      <c r="R9" s="17" t="s">
        <v>67</v>
      </c>
    </row>
    <row r="10" spans="1:18" ht="45" x14ac:dyDescent="0.25">
      <c r="A10" s="17" t="s">
        <v>68</v>
      </c>
      <c r="B10" s="17" t="s">
        <v>69</v>
      </c>
      <c r="C10" s="16">
        <v>2021</v>
      </c>
      <c r="D10" s="17" t="s">
        <v>116</v>
      </c>
      <c r="E10" s="20" t="s">
        <v>117</v>
      </c>
      <c r="F10" s="17" t="s">
        <v>49</v>
      </c>
      <c r="G10" s="17" t="s">
        <v>119</v>
      </c>
      <c r="H10" s="17" t="s">
        <v>67</v>
      </c>
      <c r="I10" s="17" t="s">
        <v>120</v>
      </c>
      <c r="J10" s="17" t="s">
        <v>67</v>
      </c>
      <c r="K10" s="17" t="s">
        <v>67</v>
      </c>
      <c r="L10" s="17" t="s">
        <v>36</v>
      </c>
      <c r="M10" s="18">
        <v>10000</v>
      </c>
      <c r="N10" s="19" t="s">
        <v>118</v>
      </c>
      <c r="O10" s="19" t="s">
        <v>73</v>
      </c>
      <c r="P10" s="18">
        <v>9600</v>
      </c>
      <c r="Q10" s="17" t="s">
        <v>67</v>
      </c>
      <c r="R10" s="17" t="s">
        <v>67</v>
      </c>
    </row>
    <row r="11" spans="1:18" ht="45" x14ac:dyDescent="0.25">
      <c r="A11" s="17" t="s">
        <v>68</v>
      </c>
      <c r="B11" s="17" t="s">
        <v>69</v>
      </c>
      <c r="C11" s="16">
        <v>2021</v>
      </c>
      <c r="D11" s="17" t="s">
        <v>121</v>
      </c>
      <c r="E11" s="20" t="s">
        <v>122</v>
      </c>
      <c r="F11" s="17" t="s">
        <v>49</v>
      </c>
      <c r="G11" s="17" t="s">
        <v>125</v>
      </c>
      <c r="H11" s="17" t="s">
        <v>67</v>
      </c>
      <c r="I11" s="17" t="s">
        <v>126</v>
      </c>
      <c r="J11" s="17" t="s">
        <v>67</v>
      </c>
      <c r="K11" s="17" t="s">
        <v>67</v>
      </c>
      <c r="L11" s="17" t="s">
        <v>36</v>
      </c>
      <c r="M11" s="18">
        <v>1280</v>
      </c>
      <c r="N11" s="19" t="s">
        <v>123</v>
      </c>
      <c r="O11" s="19" t="s">
        <v>124</v>
      </c>
      <c r="P11" s="18">
        <v>1280</v>
      </c>
      <c r="Q11" s="17" t="s">
        <v>67</v>
      </c>
      <c r="R11" s="17" t="s">
        <v>67</v>
      </c>
    </row>
    <row r="12" spans="1:18" ht="45" x14ac:dyDescent="0.25">
      <c r="A12" s="17" t="s">
        <v>68</v>
      </c>
      <c r="B12" s="17" t="s">
        <v>69</v>
      </c>
      <c r="C12" s="16">
        <v>2021</v>
      </c>
      <c r="D12" s="17" t="s">
        <v>127</v>
      </c>
      <c r="E12" s="20" t="s">
        <v>128</v>
      </c>
      <c r="F12" s="17" t="s">
        <v>49</v>
      </c>
      <c r="G12" s="17" t="s">
        <v>129</v>
      </c>
      <c r="H12" s="17" t="s">
        <v>67</v>
      </c>
      <c r="I12" s="17" t="s">
        <v>130</v>
      </c>
      <c r="J12" s="17" t="s">
        <v>67</v>
      </c>
      <c r="K12" s="17" t="s">
        <v>67</v>
      </c>
      <c r="L12" s="17" t="s">
        <v>36</v>
      </c>
      <c r="M12" s="18">
        <v>5000</v>
      </c>
      <c r="N12" s="19" t="s">
        <v>90</v>
      </c>
      <c r="O12" s="19" t="s">
        <v>91</v>
      </c>
      <c r="P12" s="18">
        <v>2500</v>
      </c>
      <c r="Q12" s="17" t="s">
        <v>67</v>
      </c>
      <c r="R12" s="17" t="s">
        <v>67</v>
      </c>
    </row>
    <row r="13" spans="1:18" ht="45" x14ac:dyDescent="0.25">
      <c r="A13" s="17" t="s">
        <v>68</v>
      </c>
      <c r="B13" s="17" t="s">
        <v>69</v>
      </c>
      <c r="C13" s="16">
        <v>2021</v>
      </c>
      <c r="D13" s="17" t="s">
        <v>131</v>
      </c>
      <c r="E13" s="20" t="s">
        <v>132</v>
      </c>
      <c r="F13" s="17" t="s">
        <v>49</v>
      </c>
      <c r="G13" s="17" t="s">
        <v>135</v>
      </c>
      <c r="H13" s="17" t="s">
        <v>67</v>
      </c>
      <c r="I13" s="17" t="s">
        <v>136</v>
      </c>
      <c r="J13" s="17" t="s">
        <v>67</v>
      </c>
      <c r="K13" s="17" t="s">
        <v>67</v>
      </c>
      <c r="L13" s="17" t="s">
        <v>36</v>
      </c>
      <c r="M13" s="18">
        <v>2524</v>
      </c>
      <c r="N13" s="19" t="s">
        <v>133</v>
      </c>
      <c r="O13" s="19" t="s">
        <v>134</v>
      </c>
      <c r="P13" s="18">
        <v>2524</v>
      </c>
      <c r="Q13" s="17" t="s">
        <v>67</v>
      </c>
      <c r="R13" s="17" t="s">
        <v>67</v>
      </c>
    </row>
    <row r="14" spans="1:18" ht="45" x14ac:dyDescent="0.25">
      <c r="A14" s="17" t="s">
        <v>68</v>
      </c>
      <c r="B14" s="17" t="s">
        <v>69</v>
      </c>
      <c r="C14" s="16">
        <v>2021</v>
      </c>
      <c r="D14" s="17" t="s">
        <v>137</v>
      </c>
      <c r="E14" s="20" t="s">
        <v>138</v>
      </c>
      <c r="F14" s="17" t="s">
        <v>49</v>
      </c>
      <c r="G14" s="17" t="s">
        <v>141</v>
      </c>
      <c r="H14" s="17" t="s">
        <v>67</v>
      </c>
      <c r="I14" s="17" t="s">
        <v>142</v>
      </c>
      <c r="J14" s="17" t="s">
        <v>67</v>
      </c>
      <c r="K14" s="17" t="s">
        <v>67</v>
      </c>
      <c r="L14" s="17" t="s">
        <v>36</v>
      </c>
      <c r="M14" s="18">
        <v>19500</v>
      </c>
      <c r="N14" s="19" t="s">
        <v>139</v>
      </c>
      <c r="O14" s="19" t="s">
        <v>140</v>
      </c>
      <c r="P14" s="18">
        <v>19500</v>
      </c>
      <c r="Q14" s="17" t="s">
        <v>67</v>
      </c>
      <c r="R14" s="17" t="s">
        <v>67</v>
      </c>
    </row>
    <row r="15" spans="1:18" ht="60" x14ac:dyDescent="0.25">
      <c r="A15" s="17" t="s">
        <v>68</v>
      </c>
      <c r="B15" s="17" t="s">
        <v>69</v>
      </c>
      <c r="C15" s="16">
        <v>2021</v>
      </c>
      <c r="D15" s="17" t="s">
        <v>143</v>
      </c>
      <c r="E15" s="20" t="s">
        <v>144</v>
      </c>
      <c r="F15" s="17" t="s">
        <v>46</v>
      </c>
      <c r="G15" s="17" t="s">
        <v>147</v>
      </c>
      <c r="H15" s="17" t="s">
        <v>67</v>
      </c>
      <c r="I15" s="17" t="s">
        <v>148</v>
      </c>
      <c r="J15" s="17" t="s">
        <v>67</v>
      </c>
      <c r="K15" s="17" t="s">
        <v>67</v>
      </c>
      <c r="L15" s="17" t="s">
        <v>36</v>
      </c>
      <c r="M15" s="18">
        <v>17280</v>
      </c>
      <c r="N15" s="19" t="s">
        <v>145</v>
      </c>
      <c r="O15" s="19" t="s">
        <v>146</v>
      </c>
      <c r="P15" s="18">
        <v>10773.49</v>
      </c>
      <c r="Q15" s="17" t="s">
        <v>67</v>
      </c>
      <c r="R15" s="17" t="s">
        <v>67</v>
      </c>
    </row>
    <row r="16" spans="1:18" ht="75" x14ac:dyDescent="0.25">
      <c r="A16" s="17" t="s">
        <v>68</v>
      </c>
      <c r="B16" s="17" t="s">
        <v>69</v>
      </c>
      <c r="C16" s="16">
        <v>2021</v>
      </c>
      <c r="D16" s="17" t="s">
        <v>149</v>
      </c>
      <c r="E16" s="20" t="s">
        <v>150</v>
      </c>
      <c r="F16" s="17" t="s">
        <v>49</v>
      </c>
      <c r="G16" s="17" t="s">
        <v>153</v>
      </c>
      <c r="H16" s="17" t="s">
        <v>67</v>
      </c>
      <c r="I16" s="17" t="s">
        <v>154</v>
      </c>
      <c r="J16" s="17" t="s">
        <v>67</v>
      </c>
      <c r="K16" s="17" t="s">
        <v>67</v>
      </c>
      <c r="L16" s="17" t="s">
        <v>36</v>
      </c>
      <c r="M16" s="18">
        <v>4120</v>
      </c>
      <c r="N16" s="19" t="s">
        <v>151</v>
      </c>
      <c r="O16" s="19" t="s">
        <v>152</v>
      </c>
      <c r="P16" s="18">
        <v>3946.75</v>
      </c>
      <c r="Q16" s="17" t="s">
        <v>67</v>
      </c>
      <c r="R16" s="17" t="s">
        <v>67</v>
      </c>
    </row>
    <row r="17" spans="1:18" ht="60" x14ac:dyDescent="0.25">
      <c r="A17" s="17" t="s">
        <v>68</v>
      </c>
      <c r="B17" s="17" t="s">
        <v>69</v>
      </c>
      <c r="C17" s="16">
        <v>2021</v>
      </c>
      <c r="D17" s="17" t="s">
        <v>155</v>
      </c>
      <c r="E17" s="20" t="s">
        <v>156</v>
      </c>
      <c r="F17" s="17" t="s">
        <v>8</v>
      </c>
      <c r="G17" s="17" t="s">
        <v>158</v>
      </c>
      <c r="H17" s="17" t="s">
        <v>67</v>
      </c>
      <c r="I17" s="17" t="s">
        <v>159</v>
      </c>
      <c r="J17" s="17" t="s">
        <v>67</v>
      </c>
      <c r="K17" s="17" t="s">
        <v>67</v>
      </c>
      <c r="L17" s="17" t="s">
        <v>36</v>
      </c>
      <c r="M17" s="18">
        <v>2460</v>
      </c>
      <c r="N17" s="19" t="s">
        <v>157</v>
      </c>
      <c r="O17" s="19" t="s">
        <v>91</v>
      </c>
      <c r="P17" s="18">
        <v>2290</v>
      </c>
      <c r="Q17" s="17" t="s">
        <v>67</v>
      </c>
      <c r="R17" s="17" t="s">
        <v>67</v>
      </c>
    </row>
    <row r="18" spans="1:18" ht="45" x14ac:dyDescent="0.25">
      <c r="A18" s="17" t="s">
        <v>68</v>
      </c>
      <c r="B18" s="17" t="s">
        <v>69</v>
      </c>
      <c r="C18" s="16">
        <v>2021</v>
      </c>
      <c r="D18" s="17" t="s">
        <v>160</v>
      </c>
      <c r="E18" s="20" t="s">
        <v>161</v>
      </c>
      <c r="F18" s="17" t="s">
        <v>9</v>
      </c>
      <c r="G18" s="17" t="s">
        <v>164</v>
      </c>
      <c r="H18" s="17" t="s">
        <v>67</v>
      </c>
      <c r="I18" s="17" t="s">
        <v>165</v>
      </c>
      <c r="J18" s="17" t="s">
        <v>67</v>
      </c>
      <c r="K18" s="17" t="s">
        <v>67</v>
      </c>
      <c r="L18" s="17" t="s">
        <v>36</v>
      </c>
      <c r="M18" s="18">
        <v>16000</v>
      </c>
      <c r="N18" s="19" t="s">
        <v>162</v>
      </c>
      <c r="O18" s="19" t="s">
        <v>163</v>
      </c>
      <c r="P18" s="18">
        <v>8074.8</v>
      </c>
      <c r="Q18" s="17" t="s">
        <v>67</v>
      </c>
      <c r="R18" s="17" t="s">
        <v>67</v>
      </c>
    </row>
    <row r="19" spans="1:18" ht="45" x14ac:dyDescent="0.25">
      <c r="A19" s="17" t="s">
        <v>68</v>
      </c>
      <c r="B19" s="17" t="s">
        <v>69</v>
      </c>
      <c r="C19" s="16">
        <v>2021</v>
      </c>
      <c r="D19" s="17" t="s">
        <v>166</v>
      </c>
      <c r="E19" s="20" t="s">
        <v>167</v>
      </c>
      <c r="F19" s="17" t="s">
        <v>49</v>
      </c>
      <c r="G19" s="17" t="s">
        <v>141</v>
      </c>
      <c r="H19" s="17" t="s">
        <v>67</v>
      </c>
      <c r="I19" s="17" t="s">
        <v>142</v>
      </c>
      <c r="J19" s="17" t="s">
        <v>67</v>
      </c>
      <c r="K19" s="17" t="s">
        <v>67</v>
      </c>
      <c r="L19" s="17" t="s">
        <v>36</v>
      </c>
      <c r="M19" s="18">
        <v>1876</v>
      </c>
      <c r="N19" s="19" t="s">
        <v>168</v>
      </c>
      <c r="O19" s="19" t="s">
        <v>169</v>
      </c>
      <c r="P19" s="18">
        <v>1538</v>
      </c>
      <c r="Q19" s="17" t="s">
        <v>67</v>
      </c>
      <c r="R19" s="17" t="s">
        <v>67</v>
      </c>
    </row>
    <row r="20" spans="1:18" ht="60" x14ac:dyDescent="0.25">
      <c r="A20" s="17" t="s">
        <v>68</v>
      </c>
      <c r="B20" s="17" t="s">
        <v>69</v>
      </c>
      <c r="C20" s="16">
        <v>2021</v>
      </c>
      <c r="D20" s="17" t="s">
        <v>170</v>
      </c>
      <c r="E20" s="20" t="s">
        <v>171</v>
      </c>
      <c r="F20" s="17" t="s">
        <v>49</v>
      </c>
      <c r="G20" s="17" t="s">
        <v>172</v>
      </c>
      <c r="H20" s="17" t="s">
        <v>67</v>
      </c>
      <c r="I20" s="17" t="s">
        <v>173</v>
      </c>
      <c r="J20" s="17" t="s">
        <v>67</v>
      </c>
      <c r="K20" s="17" t="s">
        <v>67</v>
      </c>
      <c r="L20" s="17" t="s">
        <v>36</v>
      </c>
      <c r="M20" s="18">
        <v>4000</v>
      </c>
      <c r="N20" s="19" t="s">
        <v>145</v>
      </c>
      <c r="O20" s="19" t="s">
        <v>91</v>
      </c>
      <c r="P20" s="18">
        <v>1793.82</v>
      </c>
      <c r="Q20" s="17" t="s">
        <v>67</v>
      </c>
      <c r="R20" s="17" t="s">
        <v>67</v>
      </c>
    </row>
    <row r="21" spans="1:18" ht="75" x14ac:dyDescent="0.25">
      <c r="A21" s="17" t="s">
        <v>68</v>
      </c>
      <c r="B21" s="17" t="s">
        <v>69</v>
      </c>
      <c r="C21" s="16">
        <v>2021</v>
      </c>
      <c r="D21" s="17" t="s">
        <v>174</v>
      </c>
      <c r="E21" s="20" t="s">
        <v>175</v>
      </c>
      <c r="F21" s="17" t="s">
        <v>49</v>
      </c>
      <c r="G21" s="17" t="s">
        <v>177</v>
      </c>
      <c r="H21" s="17" t="s">
        <v>67</v>
      </c>
      <c r="I21" s="17" t="s">
        <v>178</v>
      </c>
      <c r="J21" s="17" t="s">
        <v>67</v>
      </c>
      <c r="K21" s="17" t="s">
        <v>67</v>
      </c>
      <c r="L21" s="17" t="s">
        <v>36</v>
      </c>
      <c r="M21" s="18">
        <v>2000</v>
      </c>
      <c r="N21" s="19" t="s">
        <v>157</v>
      </c>
      <c r="O21" s="19" t="s">
        <v>176</v>
      </c>
      <c r="P21" s="18">
        <v>900</v>
      </c>
      <c r="Q21" s="17" t="s">
        <v>67</v>
      </c>
      <c r="R21" s="17" t="s">
        <v>67</v>
      </c>
    </row>
    <row r="22" spans="1:18" ht="75" x14ac:dyDescent="0.25">
      <c r="A22" s="17" t="s">
        <v>68</v>
      </c>
      <c r="B22" s="17" t="s">
        <v>69</v>
      </c>
      <c r="C22" s="16">
        <v>2021</v>
      </c>
      <c r="D22" s="17" t="s">
        <v>174</v>
      </c>
      <c r="E22" s="20" t="s">
        <v>175</v>
      </c>
      <c r="F22" s="17" t="s">
        <v>49</v>
      </c>
      <c r="G22" s="17" t="s">
        <v>179</v>
      </c>
      <c r="H22" s="17" t="s">
        <v>67</v>
      </c>
      <c r="I22" s="17" t="s">
        <v>180</v>
      </c>
      <c r="J22" s="17" t="s">
        <v>67</v>
      </c>
      <c r="K22" s="17" t="s">
        <v>67</v>
      </c>
      <c r="L22" s="17" t="s">
        <v>36</v>
      </c>
      <c r="M22" s="18">
        <v>2000</v>
      </c>
      <c r="N22" s="19" t="s">
        <v>157</v>
      </c>
      <c r="O22" s="19" t="s">
        <v>176</v>
      </c>
      <c r="P22" s="18">
        <v>900</v>
      </c>
      <c r="Q22" s="17" t="s">
        <v>67</v>
      </c>
      <c r="R22" s="17" t="s">
        <v>67</v>
      </c>
    </row>
    <row r="23" spans="1:18" ht="60" x14ac:dyDescent="0.25">
      <c r="A23" s="17" t="s">
        <v>68</v>
      </c>
      <c r="B23" s="17" t="s">
        <v>69</v>
      </c>
      <c r="C23" s="16">
        <v>2021</v>
      </c>
      <c r="D23" s="17" t="s">
        <v>181</v>
      </c>
      <c r="E23" s="20" t="s">
        <v>182</v>
      </c>
      <c r="F23" s="17" t="s">
        <v>46</v>
      </c>
      <c r="G23" s="17" t="s">
        <v>183</v>
      </c>
      <c r="H23" s="17" t="s">
        <v>67</v>
      </c>
      <c r="I23" s="17" t="s">
        <v>184</v>
      </c>
      <c r="J23" s="17" t="s">
        <v>67</v>
      </c>
      <c r="K23" s="17" t="s">
        <v>67</v>
      </c>
      <c r="L23" s="17" t="s">
        <v>36</v>
      </c>
      <c r="M23" s="18">
        <v>1124</v>
      </c>
      <c r="N23" s="19" t="s">
        <v>145</v>
      </c>
      <c r="O23" s="19" t="s">
        <v>91</v>
      </c>
      <c r="P23" s="18">
        <v>1488</v>
      </c>
      <c r="Q23" s="17" t="s">
        <v>67</v>
      </c>
      <c r="R23" s="17" t="s">
        <v>67</v>
      </c>
    </row>
    <row r="24" spans="1:18" ht="60" x14ac:dyDescent="0.25">
      <c r="A24" s="17" t="s">
        <v>68</v>
      </c>
      <c r="B24" s="17" t="s">
        <v>69</v>
      </c>
      <c r="C24" s="16">
        <v>2021</v>
      </c>
      <c r="D24" s="17" t="s">
        <v>185</v>
      </c>
      <c r="E24" s="20" t="s">
        <v>186</v>
      </c>
      <c r="F24" s="17" t="s">
        <v>4</v>
      </c>
      <c r="G24" s="17" t="s">
        <v>187</v>
      </c>
      <c r="H24" s="17" t="s">
        <v>67</v>
      </c>
      <c r="I24" s="17" t="s">
        <v>188</v>
      </c>
      <c r="J24" s="17" t="s">
        <v>67</v>
      </c>
      <c r="K24" s="17" t="s">
        <v>67</v>
      </c>
      <c r="L24" s="17" t="s">
        <v>36</v>
      </c>
      <c r="M24" s="18">
        <v>1249.5</v>
      </c>
      <c r="N24" s="19" t="s">
        <v>157</v>
      </c>
      <c r="O24" s="19" t="s">
        <v>91</v>
      </c>
      <c r="P24" s="18">
        <v>1249.5</v>
      </c>
      <c r="Q24" s="17" t="s">
        <v>67</v>
      </c>
      <c r="R24" s="17" t="s">
        <v>67</v>
      </c>
    </row>
    <row r="25" spans="1:18" ht="45" x14ac:dyDescent="0.25">
      <c r="A25" s="17" t="s">
        <v>68</v>
      </c>
      <c r="B25" s="17" t="s">
        <v>69</v>
      </c>
      <c r="C25" s="16">
        <v>2021</v>
      </c>
      <c r="D25" s="17" t="s">
        <v>189</v>
      </c>
      <c r="E25" s="20" t="s">
        <v>190</v>
      </c>
      <c r="F25" s="17" t="s">
        <v>8</v>
      </c>
      <c r="G25" s="17" t="s">
        <v>193</v>
      </c>
      <c r="H25" s="17" t="s">
        <v>67</v>
      </c>
      <c r="I25" s="17" t="s">
        <v>194</v>
      </c>
      <c r="J25" s="17" t="s">
        <v>67</v>
      </c>
      <c r="K25" s="17" t="s">
        <v>67</v>
      </c>
      <c r="L25" s="17" t="s">
        <v>36</v>
      </c>
      <c r="M25" s="18">
        <v>8300</v>
      </c>
      <c r="N25" s="19" t="s">
        <v>191</v>
      </c>
      <c r="O25" s="19" t="s">
        <v>192</v>
      </c>
      <c r="P25" s="18">
        <v>7303.34</v>
      </c>
      <c r="Q25" s="17" t="s">
        <v>67</v>
      </c>
      <c r="R25" s="17" t="s">
        <v>67</v>
      </c>
    </row>
    <row r="26" spans="1:18" ht="45" x14ac:dyDescent="0.25">
      <c r="A26" s="17" t="s">
        <v>68</v>
      </c>
      <c r="B26" s="17" t="s">
        <v>69</v>
      </c>
      <c r="C26" s="16">
        <v>2021</v>
      </c>
      <c r="D26" s="17" t="s">
        <v>195</v>
      </c>
      <c r="E26" s="20" t="s">
        <v>196</v>
      </c>
      <c r="F26" s="17" t="s">
        <v>49</v>
      </c>
      <c r="G26" s="17" t="s">
        <v>198</v>
      </c>
      <c r="H26" s="17" t="s">
        <v>67</v>
      </c>
      <c r="I26" s="17" t="s">
        <v>199</v>
      </c>
      <c r="J26" s="17" t="s">
        <v>67</v>
      </c>
      <c r="K26" s="17" t="s">
        <v>67</v>
      </c>
      <c r="L26" s="17" t="s">
        <v>36</v>
      </c>
      <c r="M26" s="18">
        <v>480</v>
      </c>
      <c r="N26" s="19" t="s">
        <v>197</v>
      </c>
      <c r="O26" s="19" t="s">
        <v>96</v>
      </c>
      <c r="P26" s="18">
        <v>435</v>
      </c>
      <c r="Q26" s="17" t="s">
        <v>67</v>
      </c>
      <c r="R26" s="17" t="s">
        <v>67</v>
      </c>
    </row>
    <row r="27" spans="1:18" ht="45" x14ac:dyDescent="0.25">
      <c r="A27" s="17" t="s">
        <v>68</v>
      </c>
      <c r="B27" s="17" t="s">
        <v>69</v>
      </c>
      <c r="C27" s="16">
        <v>2021</v>
      </c>
      <c r="D27" s="17" t="s">
        <v>200</v>
      </c>
      <c r="E27" s="20" t="s">
        <v>201</v>
      </c>
      <c r="F27" s="17" t="s">
        <v>49</v>
      </c>
      <c r="G27" s="17" t="s">
        <v>204</v>
      </c>
      <c r="H27" s="17" t="s">
        <v>67</v>
      </c>
      <c r="I27" s="17" t="s">
        <v>205</v>
      </c>
      <c r="J27" s="17" t="s">
        <v>67</v>
      </c>
      <c r="K27" s="17" t="s">
        <v>67</v>
      </c>
      <c r="L27" s="17" t="s">
        <v>36</v>
      </c>
      <c r="M27" s="18">
        <v>1220</v>
      </c>
      <c r="N27" s="19" t="s">
        <v>202</v>
      </c>
      <c r="O27" s="19" t="s">
        <v>203</v>
      </c>
      <c r="P27" s="18">
        <v>1040</v>
      </c>
      <c r="Q27" s="17" t="s">
        <v>67</v>
      </c>
      <c r="R27" s="17" t="s">
        <v>67</v>
      </c>
    </row>
    <row r="28" spans="1:18" ht="60" x14ac:dyDescent="0.25">
      <c r="A28" s="17" t="s">
        <v>68</v>
      </c>
      <c r="B28" s="17" t="s">
        <v>69</v>
      </c>
      <c r="C28" s="16">
        <v>2021</v>
      </c>
      <c r="D28" s="17" t="s">
        <v>206</v>
      </c>
      <c r="E28" s="20" t="s">
        <v>207</v>
      </c>
      <c r="F28" s="17" t="s">
        <v>49</v>
      </c>
      <c r="G28" s="17" t="s">
        <v>210</v>
      </c>
      <c r="H28" s="17" t="s">
        <v>67</v>
      </c>
      <c r="I28" s="17" t="s">
        <v>211</v>
      </c>
      <c r="J28" s="17" t="s">
        <v>67</v>
      </c>
      <c r="K28" s="17" t="s">
        <v>67</v>
      </c>
      <c r="L28" s="17" t="s">
        <v>36</v>
      </c>
      <c r="M28" s="18">
        <v>1820</v>
      </c>
      <c r="N28" s="19" t="s">
        <v>208</v>
      </c>
      <c r="O28" s="19" t="s">
        <v>209</v>
      </c>
      <c r="P28" s="18">
        <v>1520</v>
      </c>
      <c r="Q28" s="17" t="s">
        <v>67</v>
      </c>
      <c r="R28" s="17" t="s">
        <v>67</v>
      </c>
    </row>
    <row r="29" spans="1:18" ht="30" x14ac:dyDescent="0.25">
      <c r="A29" s="17" t="s">
        <v>68</v>
      </c>
      <c r="B29" s="17" t="s">
        <v>69</v>
      </c>
      <c r="C29" s="16">
        <v>2021</v>
      </c>
      <c r="D29" s="17" t="s">
        <v>212</v>
      </c>
      <c r="E29" s="20" t="s">
        <v>213</v>
      </c>
      <c r="F29" s="17" t="s">
        <v>49</v>
      </c>
      <c r="G29" s="17" t="s">
        <v>214</v>
      </c>
      <c r="H29" s="17" t="s">
        <v>67</v>
      </c>
      <c r="I29" s="17" t="s">
        <v>215</v>
      </c>
      <c r="J29" s="17" t="s">
        <v>67</v>
      </c>
      <c r="K29" s="17" t="s">
        <v>67</v>
      </c>
      <c r="L29" s="17" t="s">
        <v>36</v>
      </c>
      <c r="M29" s="18">
        <v>478.5</v>
      </c>
      <c r="N29" s="19" t="s">
        <v>90</v>
      </c>
      <c r="O29" s="19" t="s">
        <v>91</v>
      </c>
      <c r="P29" s="18">
        <v>478.5</v>
      </c>
      <c r="Q29" s="17" t="s">
        <v>67</v>
      </c>
      <c r="R29" s="17" t="s">
        <v>67</v>
      </c>
    </row>
    <row r="30" spans="1:18" ht="45" x14ac:dyDescent="0.25">
      <c r="A30" s="17" t="s">
        <v>68</v>
      </c>
      <c r="B30" s="17" t="s">
        <v>69</v>
      </c>
      <c r="C30" s="16">
        <v>2021</v>
      </c>
      <c r="D30" s="17" t="s">
        <v>216</v>
      </c>
      <c r="E30" s="20" t="s">
        <v>217</v>
      </c>
      <c r="F30" s="17" t="s">
        <v>46</v>
      </c>
      <c r="G30" s="17" t="s">
        <v>218</v>
      </c>
      <c r="H30" s="17" t="s">
        <v>67</v>
      </c>
      <c r="I30" s="17" t="s">
        <v>219</v>
      </c>
      <c r="J30" s="17" t="s">
        <v>67</v>
      </c>
      <c r="K30" s="17" t="s">
        <v>67</v>
      </c>
      <c r="L30" s="17" t="s">
        <v>36</v>
      </c>
      <c r="M30" s="18">
        <v>300</v>
      </c>
      <c r="N30" s="19" t="s">
        <v>90</v>
      </c>
      <c r="O30" s="19" t="s">
        <v>146</v>
      </c>
      <c r="P30" s="18">
        <v>150</v>
      </c>
      <c r="Q30" s="17" t="s">
        <v>67</v>
      </c>
      <c r="R30" s="17" t="s">
        <v>67</v>
      </c>
    </row>
    <row r="31" spans="1:18" ht="60" x14ac:dyDescent="0.25">
      <c r="A31" s="17" t="s">
        <v>68</v>
      </c>
      <c r="B31" s="17" t="s">
        <v>69</v>
      </c>
      <c r="C31" s="16">
        <v>2021</v>
      </c>
      <c r="D31" s="17" t="s">
        <v>220</v>
      </c>
      <c r="E31" s="20" t="s">
        <v>221</v>
      </c>
      <c r="F31" s="17" t="s">
        <v>49</v>
      </c>
      <c r="G31" s="17" t="s">
        <v>224</v>
      </c>
      <c r="H31" s="17" t="s">
        <v>67</v>
      </c>
      <c r="I31" s="17" t="s">
        <v>225</v>
      </c>
      <c r="J31" s="17" t="s">
        <v>67</v>
      </c>
      <c r="K31" s="17" t="s">
        <v>67</v>
      </c>
      <c r="L31" s="17" t="s">
        <v>36</v>
      </c>
      <c r="M31" s="18">
        <v>7130</v>
      </c>
      <c r="N31" s="19" t="s">
        <v>222</v>
      </c>
      <c r="O31" s="19" t="s">
        <v>223</v>
      </c>
      <c r="P31" s="18">
        <v>5750</v>
      </c>
      <c r="Q31" s="17" t="s">
        <v>67</v>
      </c>
      <c r="R31" s="17" t="s">
        <v>67</v>
      </c>
    </row>
    <row r="32" spans="1:18" ht="45" x14ac:dyDescent="0.25">
      <c r="A32" s="17" t="s">
        <v>68</v>
      </c>
      <c r="B32" s="17" t="s">
        <v>69</v>
      </c>
      <c r="C32" s="16">
        <v>2021</v>
      </c>
      <c r="D32" s="17" t="s">
        <v>226</v>
      </c>
      <c r="E32" s="20" t="s">
        <v>227</v>
      </c>
      <c r="F32" s="17" t="s">
        <v>49</v>
      </c>
      <c r="G32" s="17" t="s">
        <v>228</v>
      </c>
      <c r="H32" s="17" t="s">
        <v>67</v>
      </c>
      <c r="I32" s="17" t="s">
        <v>229</v>
      </c>
      <c r="J32" s="17" t="s">
        <v>67</v>
      </c>
      <c r="K32" s="17" t="s">
        <v>67</v>
      </c>
      <c r="L32" s="17" t="s">
        <v>36</v>
      </c>
      <c r="M32" s="18">
        <v>2690</v>
      </c>
      <c r="N32" s="19" t="s">
        <v>90</v>
      </c>
      <c r="O32" s="19" t="s">
        <v>146</v>
      </c>
      <c r="P32" s="18">
        <v>670</v>
      </c>
      <c r="Q32" s="17" t="s">
        <v>67</v>
      </c>
      <c r="R32" s="17" t="s">
        <v>67</v>
      </c>
    </row>
    <row r="33" spans="1:18" ht="30" x14ac:dyDescent="0.25">
      <c r="A33" s="17" t="s">
        <v>68</v>
      </c>
      <c r="B33" s="17" t="s">
        <v>69</v>
      </c>
      <c r="C33" s="16">
        <v>2021</v>
      </c>
      <c r="D33" s="17" t="s">
        <v>230</v>
      </c>
      <c r="E33" s="20" t="s">
        <v>231</v>
      </c>
      <c r="F33" s="17" t="s">
        <v>49</v>
      </c>
      <c r="G33" s="17" t="s">
        <v>232</v>
      </c>
      <c r="H33" s="17" t="s">
        <v>67</v>
      </c>
      <c r="I33" s="17" t="s">
        <v>233</v>
      </c>
      <c r="J33" s="17" t="s">
        <v>67</v>
      </c>
      <c r="K33" s="17" t="s">
        <v>67</v>
      </c>
      <c r="L33" s="17" t="s">
        <v>36</v>
      </c>
      <c r="M33" s="18">
        <v>15240</v>
      </c>
      <c r="N33" s="19" t="s">
        <v>145</v>
      </c>
      <c r="O33" s="19" t="s">
        <v>91</v>
      </c>
      <c r="P33" s="18">
        <v>12779.9</v>
      </c>
      <c r="Q33" s="17" t="s">
        <v>67</v>
      </c>
      <c r="R33" s="17" t="s">
        <v>67</v>
      </c>
    </row>
    <row r="34" spans="1:18" ht="75" x14ac:dyDescent="0.25">
      <c r="A34" s="17" t="s">
        <v>68</v>
      </c>
      <c r="B34" s="17" t="s">
        <v>69</v>
      </c>
      <c r="C34" s="16">
        <v>2021</v>
      </c>
      <c r="D34" s="17" t="s">
        <v>234</v>
      </c>
      <c r="E34" s="20" t="s">
        <v>235</v>
      </c>
      <c r="F34" s="17" t="s">
        <v>49</v>
      </c>
      <c r="G34" s="17" t="s">
        <v>237</v>
      </c>
      <c r="H34" s="17" t="s">
        <v>67</v>
      </c>
      <c r="I34" s="17" t="s">
        <v>238</v>
      </c>
      <c r="J34" s="17" t="s">
        <v>67</v>
      </c>
      <c r="K34" s="17" t="s">
        <v>67</v>
      </c>
      <c r="L34" s="17" t="s">
        <v>36</v>
      </c>
      <c r="M34" s="18">
        <v>3672</v>
      </c>
      <c r="N34" s="19" t="s">
        <v>236</v>
      </c>
      <c r="O34" s="19" t="s">
        <v>236</v>
      </c>
      <c r="P34" s="18">
        <v>3759.84</v>
      </c>
      <c r="Q34" s="17" t="s">
        <v>67</v>
      </c>
      <c r="R34" s="17" t="s">
        <v>67</v>
      </c>
    </row>
    <row r="35" spans="1:18" ht="60" x14ac:dyDescent="0.25">
      <c r="A35" s="17" t="s">
        <v>68</v>
      </c>
      <c r="B35" s="17" t="s">
        <v>69</v>
      </c>
      <c r="C35" s="16">
        <v>2021</v>
      </c>
      <c r="D35" s="17" t="s">
        <v>239</v>
      </c>
      <c r="E35" s="20" t="s">
        <v>240</v>
      </c>
      <c r="F35" s="17" t="s">
        <v>49</v>
      </c>
      <c r="G35" s="17" t="s">
        <v>241</v>
      </c>
      <c r="H35" s="17" t="s">
        <v>67</v>
      </c>
      <c r="I35" s="17" t="s">
        <v>242</v>
      </c>
      <c r="J35" s="17" t="s">
        <v>67</v>
      </c>
      <c r="K35" s="17" t="s">
        <v>67</v>
      </c>
      <c r="L35" s="17" t="s">
        <v>36</v>
      </c>
      <c r="M35" s="18">
        <v>750</v>
      </c>
      <c r="N35" s="19" t="s">
        <v>90</v>
      </c>
      <c r="O35" s="19" t="s">
        <v>91</v>
      </c>
      <c r="P35" s="18">
        <v>819.81</v>
      </c>
      <c r="Q35" s="17" t="s">
        <v>67</v>
      </c>
      <c r="R35" s="17" t="s">
        <v>67</v>
      </c>
    </row>
    <row r="36" spans="1:18" ht="45" x14ac:dyDescent="0.25">
      <c r="A36" s="17" t="s">
        <v>68</v>
      </c>
      <c r="B36" s="17" t="s">
        <v>69</v>
      </c>
      <c r="C36" s="16">
        <v>2021</v>
      </c>
      <c r="D36" s="17" t="s">
        <v>243</v>
      </c>
      <c r="E36" s="20" t="s">
        <v>244</v>
      </c>
      <c r="F36" s="17" t="s">
        <v>49</v>
      </c>
      <c r="G36" s="17" t="s">
        <v>245</v>
      </c>
      <c r="H36" s="17" t="s">
        <v>67</v>
      </c>
      <c r="I36" s="17" t="s">
        <v>246</v>
      </c>
      <c r="J36" s="17" t="s">
        <v>67</v>
      </c>
      <c r="K36" s="17" t="s">
        <v>67</v>
      </c>
      <c r="L36" s="17" t="s">
        <v>36</v>
      </c>
      <c r="M36" s="18">
        <v>160</v>
      </c>
      <c r="N36" s="19" t="s">
        <v>209</v>
      </c>
      <c r="O36" s="19" t="s">
        <v>209</v>
      </c>
      <c r="P36" s="18">
        <v>160</v>
      </c>
      <c r="Q36" s="17" t="s">
        <v>67</v>
      </c>
      <c r="R36" s="17" t="s">
        <v>67</v>
      </c>
    </row>
    <row r="37" spans="1:18" ht="60" x14ac:dyDescent="0.25">
      <c r="A37" s="17" t="s">
        <v>68</v>
      </c>
      <c r="B37" s="17" t="s">
        <v>69</v>
      </c>
      <c r="C37" s="16">
        <v>2021</v>
      </c>
      <c r="D37" s="17" t="s">
        <v>247</v>
      </c>
      <c r="E37" s="20" t="s">
        <v>248</v>
      </c>
      <c r="F37" s="17" t="s">
        <v>49</v>
      </c>
      <c r="G37" s="17" t="s">
        <v>250</v>
      </c>
      <c r="H37" s="17" t="s">
        <v>67</v>
      </c>
      <c r="I37" s="17" t="s">
        <v>251</v>
      </c>
      <c r="J37" s="17" t="s">
        <v>67</v>
      </c>
      <c r="K37" s="17" t="s">
        <v>67</v>
      </c>
      <c r="L37" s="17" t="s">
        <v>36</v>
      </c>
      <c r="M37" s="18">
        <v>3398</v>
      </c>
      <c r="N37" s="19" t="s">
        <v>90</v>
      </c>
      <c r="O37" s="19" t="s">
        <v>249</v>
      </c>
      <c r="P37" s="18">
        <v>383.5</v>
      </c>
      <c r="Q37" s="17" t="s">
        <v>67</v>
      </c>
      <c r="R37" s="17" t="s">
        <v>67</v>
      </c>
    </row>
    <row r="38" spans="1:18" ht="30" x14ac:dyDescent="0.25">
      <c r="A38" s="17" t="s">
        <v>68</v>
      </c>
      <c r="B38" s="17" t="s">
        <v>69</v>
      </c>
      <c r="C38" s="16">
        <v>2021</v>
      </c>
      <c r="D38" s="17" t="s">
        <v>252</v>
      </c>
      <c r="E38" s="20" t="s">
        <v>253</v>
      </c>
      <c r="F38" s="17" t="s">
        <v>49</v>
      </c>
      <c r="G38" s="17" t="s">
        <v>256</v>
      </c>
      <c r="H38" s="17" t="s">
        <v>67</v>
      </c>
      <c r="I38" s="17" t="s">
        <v>257</v>
      </c>
      <c r="J38" s="17" t="s">
        <v>67</v>
      </c>
      <c r="K38" s="17" t="s">
        <v>67</v>
      </c>
      <c r="L38" s="17" t="s">
        <v>36</v>
      </c>
      <c r="M38" s="18">
        <v>1460</v>
      </c>
      <c r="N38" s="19" t="s">
        <v>254</v>
      </c>
      <c r="O38" s="19" t="s">
        <v>255</v>
      </c>
      <c r="P38" s="18">
        <v>1280</v>
      </c>
      <c r="Q38" s="17" t="s">
        <v>67</v>
      </c>
      <c r="R38" s="17" t="s">
        <v>67</v>
      </c>
    </row>
    <row r="39" spans="1:18" ht="30" x14ac:dyDescent="0.25">
      <c r="A39" s="17" t="s">
        <v>68</v>
      </c>
      <c r="B39" s="17" t="s">
        <v>69</v>
      </c>
      <c r="C39" s="16">
        <v>2021</v>
      </c>
      <c r="D39" s="17" t="s">
        <v>258</v>
      </c>
      <c r="E39" s="20" t="s">
        <v>259</v>
      </c>
      <c r="F39" s="17" t="s">
        <v>59</v>
      </c>
      <c r="G39" s="17" t="s">
        <v>260</v>
      </c>
      <c r="H39" s="17" t="s">
        <v>67</v>
      </c>
      <c r="I39" s="17" t="s">
        <v>261</v>
      </c>
      <c r="J39" s="17" t="s">
        <v>67</v>
      </c>
      <c r="K39" s="17" t="s">
        <v>67</v>
      </c>
      <c r="L39" s="17" t="s">
        <v>36</v>
      </c>
      <c r="M39" s="18">
        <v>240</v>
      </c>
      <c r="N39" s="19" t="s">
        <v>90</v>
      </c>
      <c r="O39" s="19" t="s">
        <v>91</v>
      </c>
      <c r="P39" s="18">
        <v>180</v>
      </c>
      <c r="Q39" s="17" t="s">
        <v>67</v>
      </c>
      <c r="R39" s="17" t="s">
        <v>67</v>
      </c>
    </row>
    <row r="40" spans="1:18" ht="75" x14ac:dyDescent="0.25">
      <c r="A40" s="17" t="s">
        <v>68</v>
      </c>
      <c r="B40" s="17" t="s">
        <v>69</v>
      </c>
      <c r="C40" s="16">
        <v>2021</v>
      </c>
      <c r="D40" s="17" t="s">
        <v>262</v>
      </c>
      <c r="E40" s="20" t="s">
        <v>263</v>
      </c>
      <c r="F40" s="17" t="s">
        <v>49</v>
      </c>
      <c r="G40" s="17" t="s">
        <v>266</v>
      </c>
      <c r="H40" s="17" t="s">
        <v>67</v>
      </c>
      <c r="I40" s="17" t="s">
        <v>267</v>
      </c>
      <c r="J40" s="17" t="s">
        <v>67</v>
      </c>
      <c r="K40" s="17" t="s">
        <v>67</v>
      </c>
      <c r="L40" s="17" t="s">
        <v>36</v>
      </c>
      <c r="M40" s="18">
        <v>3306.25</v>
      </c>
      <c r="N40" s="19" t="s">
        <v>264</v>
      </c>
      <c r="O40" s="19" t="s">
        <v>265</v>
      </c>
      <c r="P40" s="18">
        <v>2155.6799999999998</v>
      </c>
      <c r="Q40" s="17" t="s">
        <v>67</v>
      </c>
      <c r="R40" s="17" t="s">
        <v>67</v>
      </c>
    </row>
    <row r="41" spans="1:18" ht="45" x14ac:dyDescent="0.25">
      <c r="A41" s="17" t="s">
        <v>68</v>
      </c>
      <c r="B41" s="17" t="s">
        <v>69</v>
      </c>
      <c r="C41" s="16">
        <v>2021</v>
      </c>
      <c r="D41" s="17" t="s">
        <v>268</v>
      </c>
      <c r="E41" s="20" t="s">
        <v>269</v>
      </c>
      <c r="F41" s="17" t="s">
        <v>270</v>
      </c>
      <c r="G41" s="17" t="s">
        <v>272</v>
      </c>
      <c r="H41" s="17" t="s">
        <v>67</v>
      </c>
      <c r="I41" s="17" t="s">
        <v>273</v>
      </c>
      <c r="J41" s="17" t="s">
        <v>67</v>
      </c>
      <c r="K41" s="17" t="s">
        <v>67</v>
      </c>
      <c r="L41" s="17" t="s">
        <v>274</v>
      </c>
      <c r="M41" s="18">
        <v>1403</v>
      </c>
      <c r="N41" s="19" t="s">
        <v>90</v>
      </c>
      <c r="O41" s="19" t="s">
        <v>271</v>
      </c>
      <c r="P41" s="18">
        <v>237</v>
      </c>
      <c r="Q41" s="17" t="s">
        <v>67</v>
      </c>
      <c r="R41" s="17" t="s">
        <v>67</v>
      </c>
    </row>
    <row r="42" spans="1:18" ht="45" x14ac:dyDescent="0.25">
      <c r="A42" s="17" t="s">
        <v>68</v>
      </c>
      <c r="B42" s="17" t="s">
        <v>69</v>
      </c>
      <c r="C42" s="16">
        <v>2021</v>
      </c>
      <c r="D42" s="17" t="s">
        <v>268</v>
      </c>
      <c r="E42" s="20" t="s">
        <v>269</v>
      </c>
      <c r="F42" s="17" t="s">
        <v>270</v>
      </c>
      <c r="G42" s="17" t="s">
        <v>275</v>
      </c>
      <c r="H42" s="17" t="s">
        <v>67</v>
      </c>
      <c r="I42" s="17" t="s">
        <v>276</v>
      </c>
      <c r="J42" s="17" t="s">
        <v>67</v>
      </c>
      <c r="K42" s="17" t="s">
        <v>67</v>
      </c>
      <c r="L42" s="17" t="s">
        <v>36</v>
      </c>
      <c r="M42" s="18">
        <v>1403</v>
      </c>
      <c r="N42" s="19" t="s">
        <v>90</v>
      </c>
      <c r="O42" s="19" t="s">
        <v>271</v>
      </c>
      <c r="P42" s="18">
        <v>237</v>
      </c>
      <c r="Q42" s="17" t="s">
        <v>67</v>
      </c>
      <c r="R42" s="17" t="s">
        <v>67</v>
      </c>
    </row>
    <row r="43" spans="1:18" ht="75" x14ac:dyDescent="0.25">
      <c r="A43" s="17" t="s">
        <v>68</v>
      </c>
      <c r="B43" s="17" t="s">
        <v>69</v>
      </c>
      <c r="C43" s="16">
        <v>2021</v>
      </c>
      <c r="D43" s="17" t="s">
        <v>277</v>
      </c>
      <c r="E43" s="20" t="s">
        <v>278</v>
      </c>
      <c r="F43" s="17" t="s">
        <v>49</v>
      </c>
      <c r="G43" s="17" t="s">
        <v>153</v>
      </c>
      <c r="H43" s="17" t="s">
        <v>67</v>
      </c>
      <c r="I43" s="17" t="s">
        <v>154</v>
      </c>
      <c r="J43" s="17" t="s">
        <v>67</v>
      </c>
      <c r="K43" s="17" t="s">
        <v>67</v>
      </c>
      <c r="L43" s="17" t="s">
        <v>36</v>
      </c>
      <c r="M43" s="18">
        <v>7085</v>
      </c>
      <c r="N43" s="19" t="s">
        <v>202</v>
      </c>
      <c r="O43" s="19" t="s">
        <v>279</v>
      </c>
      <c r="P43" s="18">
        <v>6935.25</v>
      </c>
      <c r="Q43" s="17" t="s">
        <v>67</v>
      </c>
      <c r="R43" s="17" t="s">
        <v>67</v>
      </c>
    </row>
    <row r="44" spans="1:18" ht="60" x14ac:dyDescent="0.25">
      <c r="A44" s="17" t="s">
        <v>68</v>
      </c>
      <c r="B44" s="17" t="s">
        <v>69</v>
      </c>
      <c r="C44" s="16">
        <v>2021</v>
      </c>
      <c r="D44" s="17" t="s">
        <v>280</v>
      </c>
      <c r="E44" s="20" t="s">
        <v>281</v>
      </c>
      <c r="F44" s="17" t="s">
        <v>49</v>
      </c>
      <c r="G44" s="17" t="s">
        <v>129</v>
      </c>
      <c r="H44" s="17" t="s">
        <v>67</v>
      </c>
      <c r="I44" s="17" t="s">
        <v>130</v>
      </c>
      <c r="J44" s="17" t="s">
        <v>67</v>
      </c>
      <c r="K44" s="17" t="s">
        <v>67</v>
      </c>
      <c r="L44" s="17" t="s">
        <v>36</v>
      </c>
      <c r="M44" s="18">
        <v>5000</v>
      </c>
      <c r="N44" s="19" t="s">
        <v>282</v>
      </c>
      <c r="O44" s="19" t="s">
        <v>279</v>
      </c>
      <c r="P44" s="18">
        <v>2000</v>
      </c>
      <c r="Q44" s="17" t="s">
        <v>67</v>
      </c>
      <c r="R44" s="17" t="s">
        <v>67</v>
      </c>
    </row>
    <row r="45" spans="1:18" ht="60" x14ac:dyDescent="0.25">
      <c r="A45" s="17" t="s">
        <v>68</v>
      </c>
      <c r="B45" s="17" t="s">
        <v>69</v>
      </c>
      <c r="C45" s="16">
        <v>2021</v>
      </c>
      <c r="D45" s="17" t="s">
        <v>283</v>
      </c>
      <c r="E45" s="20" t="s">
        <v>284</v>
      </c>
      <c r="F45" s="17" t="s">
        <v>49</v>
      </c>
      <c r="G45" s="17" t="s">
        <v>287</v>
      </c>
      <c r="H45" s="17" t="s">
        <v>67</v>
      </c>
      <c r="I45" s="17" t="s">
        <v>288</v>
      </c>
      <c r="J45" s="17" t="s">
        <v>67</v>
      </c>
      <c r="K45" s="17" t="s">
        <v>67</v>
      </c>
      <c r="L45" s="17" t="s">
        <v>36</v>
      </c>
      <c r="M45" s="18">
        <v>1956</v>
      </c>
      <c r="N45" s="19" t="s">
        <v>285</v>
      </c>
      <c r="O45" s="19" t="s">
        <v>286</v>
      </c>
      <c r="P45" s="18">
        <v>1932</v>
      </c>
      <c r="Q45" s="17" t="s">
        <v>67</v>
      </c>
      <c r="R45" s="17" t="s">
        <v>67</v>
      </c>
    </row>
    <row r="46" spans="1:18" ht="60" x14ac:dyDescent="0.25">
      <c r="A46" s="17" t="s">
        <v>68</v>
      </c>
      <c r="B46" s="17" t="s">
        <v>69</v>
      </c>
      <c r="C46" s="16">
        <v>2021</v>
      </c>
      <c r="D46" s="17" t="s">
        <v>289</v>
      </c>
      <c r="E46" s="20" t="s">
        <v>290</v>
      </c>
      <c r="F46" s="17" t="s">
        <v>49</v>
      </c>
      <c r="G46" s="17" t="s">
        <v>210</v>
      </c>
      <c r="H46" s="17" t="s">
        <v>67</v>
      </c>
      <c r="I46" s="17" t="s">
        <v>211</v>
      </c>
      <c r="J46" s="17" t="s">
        <v>67</v>
      </c>
      <c r="K46" s="17" t="s">
        <v>67</v>
      </c>
      <c r="L46" s="17" t="s">
        <v>36</v>
      </c>
      <c r="M46" s="18">
        <v>3160</v>
      </c>
      <c r="N46" s="19" t="s">
        <v>291</v>
      </c>
      <c r="O46" s="19" t="s">
        <v>292</v>
      </c>
      <c r="P46" s="18">
        <v>2800</v>
      </c>
      <c r="Q46" s="17" t="s">
        <v>67</v>
      </c>
      <c r="R46" s="17" t="s">
        <v>67</v>
      </c>
    </row>
    <row r="47" spans="1:18" ht="45" x14ac:dyDescent="0.25">
      <c r="A47" s="17" t="s">
        <v>68</v>
      </c>
      <c r="B47" s="17" t="s">
        <v>69</v>
      </c>
      <c r="C47" s="16">
        <v>2021</v>
      </c>
      <c r="D47" s="17" t="s">
        <v>293</v>
      </c>
      <c r="E47" s="20" t="s">
        <v>294</v>
      </c>
      <c r="F47" s="17" t="s">
        <v>59</v>
      </c>
      <c r="G47" s="17" t="s">
        <v>260</v>
      </c>
      <c r="H47" s="17" t="s">
        <v>67</v>
      </c>
      <c r="I47" s="17" t="s">
        <v>261</v>
      </c>
      <c r="J47" s="17" t="s">
        <v>67</v>
      </c>
      <c r="K47" s="17" t="s">
        <v>67</v>
      </c>
      <c r="L47" s="17" t="s">
        <v>36</v>
      </c>
      <c r="M47" s="18">
        <v>2994</v>
      </c>
      <c r="N47" s="19" t="s">
        <v>295</v>
      </c>
      <c r="O47" s="19" t="s">
        <v>279</v>
      </c>
      <c r="P47" s="18">
        <v>2994</v>
      </c>
      <c r="Q47" s="17" t="s">
        <v>67</v>
      </c>
      <c r="R47" s="17" t="s">
        <v>67</v>
      </c>
    </row>
    <row r="48" spans="1:18" ht="60" x14ac:dyDescent="0.25">
      <c r="A48" s="17" t="s">
        <v>68</v>
      </c>
      <c r="B48" s="17" t="s">
        <v>69</v>
      </c>
      <c r="C48" s="16">
        <v>2021</v>
      </c>
      <c r="D48" s="17" t="s">
        <v>296</v>
      </c>
      <c r="E48" s="20" t="s">
        <v>297</v>
      </c>
      <c r="F48" s="17" t="s">
        <v>49</v>
      </c>
      <c r="G48" s="17" t="s">
        <v>153</v>
      </c>
      <c r="H48" s="17" t="s">
        <v>67</v>
      </c>
      <c r="I48" s="17" t="s">
        <v>154</v>
      </c>
      <c r="J48" s="17" t="s">
        <v>67</v>
      </c>
      <c r="K48" s="17" t="s">
        <v>67</v>
      </c>
      <c r="L48" s="17" t="s">
        <v>36</v>
      </c>
      <c r="M48" s="18">
        <v>5252</v>
      </c>
      <c r="N48" s="19" t="s">
        <v>264</v>
      </c>
      <c r="O48" s="19" t="s">
        <v>298</v>
      </c>
      <c r="P48" s="18">
        <v>4816</v>
      </c>
      <c r="Q48" s="17" t="s">
        <v>67</v>
      </c>
      <c r="R48" s="17" t="s">
        <v>67</v>
      </c>
    </row>
    <row r="49" spans="1:18" ht="60" x14ac:dyDescent="0.25">
      <c r="A49" s="17" t="s">
        <v>68</v>
      </c>
      <c r="B49" s="17" t="s">
        <v>69</v>
      </c>
      <c r="C49" s="16">
        <v>2021</v>
      </c>
      <c r="D49" s="17" t="s">
        <v>299</v>
      </c>
      <c r="E49" s="20" t="s">
        <v>300</v>
      </c>
      <c r="F49" s="17" t="s">
        <v>49</v>
      </c>
      <c r="G49" s="17" t="s">
        <v>301</v>
      </c>
      <c r="H49" s="17" t="s">
        <v>67</v>
      </c>
      <c r="I49" s="17" t="s">
        <v>302</v>
      </c>
      <c r="J49" s="17" t="s">
        <v>67</v>
      </c>
      <c r="K49" s="17" t="s">
        <v>67</v>
      </c>
      <c r="L49" s="17" t="s">
        <v>36</v>
      </c>
      <c r="M49" s="18">
        <v>24650</v>
      </c>
      <c r="N49" s="19" t="s">
        <v>295</v>
      </c>
      <c r="O49" s="19" t="s">
        <v>146</v>
      </c>
      <c r="P49" s="18">
        <v>16850</v>
      </c>
      <c r="Q49" s="17" t="s">
        <v>67</v>
      </c>
      <c r="R49" s="17" t="s">
        <v>67</v>
      </c>
    </row>
    <row r="50" spans="1:18" ht="45" x14ac:dyDescent="0.25">
      <c r="A50" s="17" t="s">
        <v>68</v>
      </c>
      <c r="B50" s="17" t="s">
        <v>69</v>
      </c>
      <c r="C50" s="16">
        <v>2021</v>
      </c>
      <c r="D50" s="17" t="s">
        <v>303</v>
      </c>
      <c r="E50" s="20" t="s">
        <v>304</v>
      </c>
      <c r="F50" s="17" t="s">
        <v>49</v>
      </c>
      <c r="G50" s="17" t="s">
        <v>305</v>
      </c>
      <c r="H50" s="17" t="s">
        <v>67</v>
      </c>
      <c r="I50" s="17" t="s">
        <v>306</v>
      </c>
      <c r="J50" s="17" t="s">
        <v>67</v>
      </c>
      <c r="K50" s="17" t="s">
        <v>67</v>
      </c>
      <c r="L50" s="17" t="s">
        <v>36</v>
      </c>
      <c r="M50" s="18">
        <v>6900</v>
      </c>
      <c r="N50" s="19" t="s">
        <v>90</v>
      </c>
      <c r="O50" s="19" t="s">
        <v>91</v>
      </c>
      <c r="P50" s="18">
        <v>6900</v>
      </c>
      <c r="Q50" s="17" t="s">
        <v>67</v>
      </c>
      <c r="R50" s="17" t="s">
        <v>67</v>
      </c>
    </row>
    <row r="51" spans="1:18" ht="60" x14ac:dyDescent="0.25">
      <c r="A51" s="17" t="s">
        <v>68</v>
      </c>
      <c r="B51" s="17" t="s">
        <v>69</v>
      </c>
      <c r="C51" s="16">
        <v>2021</v>
      </c>
      <c r="D51" s="17" t="s">
        <v>307</v>
      </c>
      <c r="E51" s="20" t="s">
        <v>308</v>
      </c>
      <c r="F51" s="17" t="s">
        <v>49</v>
      </c>
      <c r="G51" s="17" t="s">
        <v>309</v>
      </c>
      <c r="H51" s="17" t="s">
        <v>67</v>
      </c>
      <c r="I51" s="17" t="s">
        <v>310</v>
      </c>
      <c r="J51" s="17" t="s">
        <v>67</v>
      </c>
      <c r="K51" s="17" t="s">
        <v>67</v>
      </c>
      <c r="L51" s="17" t="s">
        <v>36</v>
      </c>
      <c r="M51" s="18">
        <v>2430</v>
      </c>
      <c r="N51" s="19" t="s">
        <v>90</v>
      </c>
      <c r="O51" s="19" t="s">
        <v>146</v>
      </c>
      <c r="P51" s="18">
        <v>879</v>
      </c>
      <c r="Q51" s="17" t="s">
        <v>67</v>
      </c>
      <c r="R51" s="17" t="s">
        <v>67</v>
      </c>
    </row>
    <row r="52" spans="1:18" ht="60" x14ac:dyDescent="0.25">
      <c r="A52" s="17" t="s">
        <v>68</v>
      </c>
      <c r="B52" s="17" t="s">
        <v>69</v>
      </c>
      <c r="C52" s="16">
        <v>2021</v>
      </c>
      <c r="D52" s="17" t="s">
        <v>311</v>
      </c>
      <c r="E52" s="20" t="s">
        <v>312</v>
      </c>
      <c r="F52" s="17" t="s">
        <v>270</v>
      </c>
      <c r="G52" s="17" t="s">
        <v>313</v>
      </c>
      <c r="H52" s="17" t="s">
        <v>67</v>
      </c>
      <c r="I52" s="17" t="s">
        <v>314</v>
      </c>
      <c r="J52" s="17" t="s">
        <v>67</v>
      </c>
      <c r="K52" s="17" t="s">
        <v>67</v>
      </c>
      <c r="L52" s="17" t="s">
        <v>36</v>
      </c>
      <c r="M52" s="18">
        <v>23949</v>
      </c>
      <c r="N52" s="19" t="s">
        <v>90</v>
      </c>
      <c r="O52" s="19" t="s">
        <v>176</v>
      </c>
      <c r="P52" s="18">
        <v>5165.8999999999996</v>
      </c>
      <c r="Q52" s="17" t="s">
        <v>67</v>
      </c>
      <c r="R52" s="17" t="s">
        <v>67</v>
      </c>
    </row>
    <row r="53" spans="1:18" ht="60" x14ac:dyDescent="0.25">
      <c r="A53" s="17" t="s">
        <v>68</v>
      </c>
      <c r="B53" s="17" t="s">
        <v>69</v>
      </c>
      <c r="C53" s="16">
        <v>2021</v>
      </c>
      <c r="D53" s="17" t="s">
        <v>315</v>
      </c>
      <c r="E53" s="20" t="s">
        <v>316</v>
      </c>
      <c r="F53" s="17" t="s">
        <v>49</v>
      </c>
      <c r="G53" s="17" t="s">
        <v>266</v>
      </c>
      <c r="H53" s="17" t="s">
        <v>67</v>
      </c>
      <c r="I53" s="17" t="s">
        <v>267</v>
      </c>
      <c r="J53" s="17" t="s">
        <v>67</v>
      </c>
      <c r="K53" s="17" t="s">
        <v>67</v>
      </c>
      <c r="L53" s="17" t="s">
        <v>36</v>
      </c>
      <c r="M53" s="18">
        <v>3181.25</v>
      </c>
      <c r="N53" s="19" t="s">
        <v>317</v>
      </c>
      <c r="O53" s="19" t="s">
        <v>318</v>
      </c>
      <c r="P53" s="18">
        <v>1170.53</v>
      </c>
      <c r="Q53" s="17" t="s">
        <v>67</v>
      </c>
      <c r="R53" s="17" t="s">
        <v>67</v>
      </c>
    </row>
    <row r="54" spans="1:18" ht="45" x14ac:dyDescent="0.25">
      <c r="A54" s="17" t="s">
        <v>68</v>
      </c>
      <c r="B54" s="17" t="s">
        <v>69</v>
      </c>
      <c r="C54" s="16">
        <v>2021</v>
      </c>
      <c r="D54" s="17" t="s">
        <v>319</v>
      </c>
      <c r="E54" s="20" t="s">
        <v>320</v>
      </c>
      <c r="F54" s="17" t="s">
        <v>49</v>
      </c>
      <c r="G54" s="17" t="s">
        <v>323</v>
      </c>
      <c r="H54" s="17" t="s">
        <v>67</v>
      </c>
      <c r="I54" s="17" t="s">
        <v>324</v>
      </c>
      <c r="J54" s="17" t="s">
        <v>67</v>
      </c>
      <c r="K54" s="17" t="s">
        <v>67</v>
      </c>
      <c r="L54" s="17" t="s">
        <v>36</v>
      </c>
      <c r="M54" s="18">
        <v>2240</v>
      </c>
      <c r="N54" s="19" t="s">
        <v>321</v>
      </c>
      <c r="O54" s="19" t="s">
        <v>322</v>
      </c>
      <c r="P54" s="18">
        <v>2037</v>
      </c>
      <c r="Q54" s="17" t="s">
        <v>67</v>
      </c>
      <c r="R54" s="17" t="s">
        <v>67</v>
      </c>
    </row>
    <row r="55" spans="1:18" ht="45" x14ac:dyDescent="0.25">
      <c r="A55" s="17" t="s">
        <v>68</v>
      </c>
      <c r="B55" s="17" t="s">
        <v>69</v>
      </c>
      <c r="C55" s="16">
        <v>2021</v>
      </c>
      <c r="D55" s="17" t="s">
        <v>325</v>
      </c>
      <c r="E55" s="20" t="s">
        <v>326</v>
      </c>
      <c r="F55" s="17" t="s">
        <v>8</v>
      </c>
      <c r="G55" s="17" t="s">
        <v>327</v>
      </c>
      <c r="H55" s="17" t="s">
        <v>67</v>
      </c>
      <c r="I55" s="17" t="s">
        <v>328</v>
      </c>
      <c r="J55" s="17" t="s">
        <v>67</v>
      </c>
      <c r="K55" s="17" t="s">
        <v>67</v>
      </c>
      <c r="L55" s="17" t="s">
        <v>36</v>
      </c>
      <c r="M55" s="18">
        <v>5688</v>
      </c>
      <c r="N55" s="19" t="s">
        <v>145</v>
      </c>
      <c r="O55" s="19" t="s">
        <v>279</v>
      </c>
      <c r="P55" s="18">
        <v>1580</v>
      </c>
      <c r="Q55" s="17" t="s">
        <v>67</v>
      </c>
      <c r="R55" s="17" t="s">
        <v>67</v>
      </c>
    </row>
    <row r="56" spans="1:18" ht="60" x14ac:dyDescent="0.25">
      <c r="A56" s="17" t="s">
        <v>68</v>
      </c>
      <c r="B56" s="17" t="s">
        <v>69</v>
      </c>
      <c r="C56" s="16">
        <v>2021</v>
      </c>
      <c r="D56" s="17" t="s">
        <v>329</v>
      </c>
      <c r="E56" s="20" t="s">
        <v>330</v>
      </c>
      <c r="F56" s="17" t="s">
        <v>46</v>
      </c>
      <c r="G56" s="17" t="s">
        <v>331</v>
      </c>
      <c r="H56" s="17" t="s">
        <v>67</v>
      </c>
      <c r="I56" s="17" t="s">
        <v>332</v>
      </c>
      <c r="J56" s="17" t="s">
        <v>67</v>
      </c>
      <c r="K56" s="17" t="s">
        <v>67</v>
      </c>
      <c r="L56" s="17" t="s">
        <v>36</v>
      </c>
      <c r="M56" s="18">
        <v>581</v>
      </c>
      <c r="N56" s="19" t="s">
        <v>90</v>
      </c>
      <c r="O56" s="19" t="s">
        <v>146</v>
      </c>
      <c r="P56" s="18">
        <v>290.5</v>
      </c>
      <c r="Q56" s="17" t="s">
        <v>67</v>
      </c>
      <c r="R56" s="17" t="s">
        <v>67</v>
      </c>
    </row>
    <row r="57" spans="1:18" ht="45" x14ac:dyDescent="0.25">
      <c r="A57" s="17" t="s">
        <v>68</v>
      </c>
      <c r="B57" s="17" t="s">
        <v>69</v>
      </c>
      <c r="C57" s="16">
        <v>2021</v>
      </c>
      <c r="D57" s="17" t="s">
        <v>333</v>
      </c>
      <c r="E57" s="20" t="s">
        <v>334</v>
      </c>
      <c r="F57" s="17" t="s">
        <v>49</v>
      </c>
      <c r="G57" s="17" t="s">
        <v>336</v>
      </c>
      <c r="H57" s="17" t="s">
        <v>67</v>
      </c>
      <c r="I57" s="17" t="s">
        <v>337</v>
      </c>
      <c r="J57" s="17" t="s">
        <v>67</v>
      </c>
      <c r="K57" s="17" t="s">
        <v>67</v>
      </c>
      <c r="L57" s="17" t="s">
        <v>36</v>
      </c>
      <c r="M57" s="18">
        <v>2100</v>
      </c>
      <c r="N57" s="19" t="s">
        <v>335</v>
      </c>
      <c r="O57" s="19" t="s">
        <v>146</v>
      </c>
      <c r="P57" s="18">
        <v>975</v>
      </c>
      <c r="Q57" s="17" t="s">
        <v>67</v>
      </c>
      <c r="R57" s="17" t="s">
        <v>67</v>
      </c>
    </row>
    <row r="58" spans="1:18" ht="75" x14ac:dyDescent="0.25">
      <c r="A58" s="17" t="s">
        <v>68</v>
      </c>
      <c r="B58" s="17" t="s">
        <v>69</v>
      </c>
      <c r="C58" s="16">
        <v>2021</v>
      </c>
      <c r="D58" s="17" t="s">
        <v>338</v>
      </c>
      <c r="E58" s="20" t="s">
        <v>339</v>
      </c>
      <c r="F58" s="17" t="s">
        <v>49</v>
      </c>
      <c r="G58" s="17" t="s">
        <v>119</v>
      </c>
      <c r="H58" s="17" t="s">
        <v>67</v>
      </c>
      <c r="I58" s="17" t="s">
        <v>120</v>
      </c>
      <c r="J58" s="17" t="s">
        <v>67</v>
      </c>
      <c r="K58" s="17" t="s">
        <v>67</v>
      </c>
      <c r="L58" s="17" t="s">
        <v>36</v>
      </c>
      <c r="M58" s="18">
        <v>8348.19</v>
      </c>
      <c r="N58" s="19" t="s">
        <v>340</v>
      </c>
      <c r="O58" s="19" t="s">
        <v>279</v>
      </c>
      <c r="P58" s="18">
        <v>8348.19</v>
      </c>
      <c r="Q58" s="17" t="s">
        <v>67</v>
      </c>
      <c r="R58" s="17" t="s">
        <v>67</v>
      </c>
    </row>
    <row r="59" spans="1:18" ht="75" x14ac:dyDescent="0.25">
      <c r="A59" s="17" t="s">
        <v>68</v>
      </c>
      <c r="B59" s="17" t="s">
        <v>69</v>
      </c>
      <c r="C59" s="16">
        <v>2021</v>
      </c>
      <c r="D59" s="17" t="s">
        <v>341</v>
      </c>
      <c r="E59" s="20" t="s">
        <v>342</v>
      </c>
      <c r="F59" s="17" t="s">
        <v>270</v>
      </c>
      <c r="G59" s="17" t="s">
        <v>343</v>
      </c>
      <c r="H59" s="17" t="s">
        <v>67</v>
      </c>
      <c r="I59" s="17" t="s">
        <v>344</v>
      </c>
      <c r="J59" s="17" t="s">
        <v>67</v>
      </c>
      <c r="K59" s="17" t="s">
        <v>67</v>
      </c>
      <c r="L59" s="17" t="s">
        <v>36</v>
      </c>
      <c r="M59" s="18">
        <v>3943.8</v>
      </c>
      <c r="N59" s="19" t="s">
        <v>90</v>
      </c>
      <c r="O59" s="19" t="s">
        <v>176</v>
      </c>
      <c r="P59" s="18">
        <v>805.95</v>
      </c>
      <c r="Q59" s="17" t="s">
        <v>67</v>
      </c>
      <c r="R59" s="17" t="s">
        <v>67</v>
      </c>
    </row>
    <row r="60" spans="1:18" ht="45" x14ac:dyDescent="0.25">
      <c r="A60" s="17" t="s">
        <v>68</v>
      </c>
      <c r="B60" s="17" t="s">
        <v>69</v>
      </c>
      <c r="C60" s="16">
        <v>2021</v>
      </c>
      <c r="D60" s="17" t="s">
        <v>345</v>
      </c>
      <c r="E60" s="20" t="s">
        <v>346</v>
      </c>
      <c r="F60" s="17" t="s">
        <v>49</v>
      </c>
      <c r="G60" s="17" t="s">
        <v>349</v>
      </c>
      <c r="H60" s="17" t="s">
        <v>67</v>
      </c>
      <c r="I60" s="17" t="s">
        <v>350</v>
      </c>
      <c r="J60" s="17" t="s">
        <v>67</v>
      </c>
      <c r="K60" s="17" t="s">
        <v>67</v>
      </c>
      <c r="L60" s="17" t="s">
        <v>36</v>
      </c>
      <c r="M60" s="18">
        <v>4000</v>
      </c>
      <c r="N60" s="19" t="s">
        <v>347</v>
      </c>
      <c r="O60" s="19" t="s">
        <v>348</v>
      </c>
      <c r="P60" s="18">
        <v>4000</v>
      </c>
      <c r="Q60" s="17" t="s">
        <v>67</v>
      </c>
      <c r="R60" s="17" t="s">
        <v>67</v>
      </c>
    </row>
    <row r="61" spans="1:18" ht="60" x14ac:dyDescent="0.25">
      <c r="A61" s="17" t="s">
        <v>68</v>
      </c>
      <c r="B61" s="17" t="s">
        <v>69</v>
      </c>
      <c r="C61" s="16">
        <v>2021</v>
      </c>
      <c r="D61" s="17" t="s">
        <v>351</v>
      </c>
      <c r="E61" s="20" t="s">
        <v>352</v>
      </c>
      <c r="F61" s="17" t="s">
        <v>49</v>
      </c>
      <c r="G61" s="17" t="s">
        <v>353</v>
      </c>
      <c r="H61" s="17" t="s">
        <v>67</v>
      </c>
      <c r="I61" s="17" t="s">
        <v>354</v>
      </c>
      <c r="J61" s="17" t="s">
        <v>67</v>
      </c>
      <c r="K61" s="17" t="s">
        <v>67</v>
      </c>
      <c r="L61" s="17" t="s">
        <v>36</v>
      </c>
      <c r="M61" s="18">
        <v>1175</v>
      </c>
      <c r="N61" s="19" t="s">
        <v>90</v>
      </c>
      <c r="O61" s="19" t="s">
        <v>91</v>
      </c>
      <c r="P61" s="18">
        <v>575</v>
      </c>
      <c r="Q61" s="17" t="s">
        <v>67</v>
      </c>
      <c r="R61" s="17" t="s">
        <v>67</v>
      </c>
    </row>
    <row r="62" spans="1:18" ht="60" x14ac:dyDescent="0.25">
      <c r="A62" s="17" t="s">
        <v>68</v>
      </c>
      <c r="B62" s="17" t="s">
        <v>69</v>
      </c>
      <c r="C62" s="16">
        <v>2021</v>
      </c>
      <c r="D62" s="17" t="s">
        <v>355</v>
      </c>
      <c r="E62" s="20" t="s">
        <v>356</v>
      </c>
      <c r="F62" s="17" t="s">
        <v>49</v>
      </c>
      <c r="G62" s="17" t="s">
        <v>287</v>
      </c>
      <c r="H62" s="17" t="s">
        <v>67</v>
      </c>
      <c r="I62" s="17" t="s">
        <v>288</v>
      </c>
      <c r="J62" s="17" t="s">
        <v>67</v>
      </c>
      <c r="K62" s="17" t="s">
        <v>67</v>
      </c>
      <c r="L62" s="17" t="s">
        <v>36</v>
      </c>
      <c r="M62" s="18">
        <v>210</v>
      </c>
      <c r="N62" s="19" t="s">
        <v>357</v>
      </c>
      <c r="O62" s="19" t="s">
        <v>357</v>
      </c>
      <c r="P62" s="18">
        <v>210</v>
      </c>
      <c r="Q62" s="17" t="s">
        <v>67</v>
      </c>
      <c r="R62" s="17" t="s">
        <v>67</v>
      </c>
    </row>
    <row r="63" spans="1:18" ht="60" x14ac:dyDescent="0.25">
      <c r="A63" s="17" t="s">
        <v>68</v>
      </c>
      <c r="B63" s="17" t="s">
        <v>69</v>
      </c>
      <c r="C63" s="16">
        <v>2021</v>
      </c>
      <c r="D63" s="17" t="s">
        <v>358</v>
      </c>
      <c r="E63" s="20" t="s">
        <v>359</v>
      </c>
      <c r="F63" s="17" t="s">
        <v>49</v>
      </c>
      <c r="G63" s="17" t="s">
        <v>362</v>
      </c>
      <c r="H63" s="17" t="s">
        <v>67</v>
      </c>
      <c r="I63" s="17" t="s">
        <v>363</v>
      </c>
      <c r="J63" s="17" t="s">
        <v>67</v>
      </c>
      <c r="K63" s="17" t="s">
        <v>67</v>
      </c>
      <c r="L63" s="17" t="s">
        <v>36</v>
      </c>
      <c r="M63" s="18">
        <v>880</v>
      </c>
      <c r="N63" s="19" t="s">
        <v>360</v>
      </c>
      <c r="O63" s="19" t="s">
        <v>361</v>
      </c>
      <c r="P63" s="18">
        <v>880</v>
      </c>
      <c r="Q63" s="17" t="s">
        <v>67</v>
      </c>
      <c r="R63" s="17" t="s">
        <v>67</v>
      </c>
    </row>
    <row r="64" spans="1:18" ht="90" x14ac:dyDescent="0.25">
      <c r="A64" s="17" t="s">
        <v>68</v>
      </c>
      <c r="B64" s="17" t="s">
        <v>69</v>
      </c>
      <c r="C64" s="16">
        <v>2021</v>
      </c>
      <c r="D64" s="17" t="s">
        <v>364</v>
      </c>
      <c r="E64" s="20" t="s">
        <v>365</v>
      </c>
      <c r="F64" s="17" t="s">
        <v>49</v>
      </c>
      <c r="G64" s="17" t="s">
        <v>367</v>
      </c>
      <c r="H64" s="17" t="s">
        <v>67</v>
      </c>
      <c r="I64" s="17" t="s">
        <v>368</v>
      </c>
      <c r="J64" s="17" t="s">
        <v>67</v>
      </c>
      <c r="K64" s="17" t="s">
        <v>67</v>
      </c>
      <c r="L64" s="17" t="s">
        <v>36</v>
      </c>
      <c r="M64" s="18">
        <v>4800</v>
      </c>
      <c r="N64" s="19" t="s">
        <v>366</v>
      </c>
      <c r="O64" s="19" t="s">
        <v>146</v>
      </c>
      <c r="P64" s="18">
        <v>4800</v>
      </c>
      <c r="Q64" s="17" t="s">
        <v>67</v>
      </c>
      <c r="R64" s="17" t="s">
        <v>67</v>
      </c>
    </row>
    <row r="65" spans="1:18" ht="45" x14ac:dyDescent="0.25">
      <c r="A65" s="17" t="s">
        <v>68</v>
      </c>
      <c r="B65" s="17" t="s">
        <v>369</v>
      </c>
      <c r="C65" s="16">
        <v>2021</v>
      </c>
      <c r="D65" s="17" t="s">
        <v>370</v>
      </c>
      <c r="E65" s="20" t="s">
        <v>371</v>
      </c>
      <c r="F65" s="17" t="s">
        <v>270</v>
      </c>
      <c r="G65" s="17" t="s">
        <v>373</v>
      </c>
      <c r="H65" s="17" t="s">
        <v>67</v>
      </c>
      <c r="I65" s="17" t="s">
        <v>374</v>
      </c>
      <c r="J65" s="17" t="s">
        <v>67</v>
      </c>
      <c r="K65" s="17" t="s">
        <v>67</v>
      </c>
      <c r="L65" s="17" t="s">
        <v>36</v>
      </c>
      <c r="M65" s="18">
        <v>176</v>
      </c>
      <c r="N65" s="19" t="s">
        <v>348</v>
      </c>
      <c r="O65" s="19" t="s">
        <v>372</v>
      </c>
      <c r="P65" s="18">
        <v>176</v>
      </c>
      <c r="Q65" s="17" t="s">
        <v>67</v>
      </c>
      <c r="R65" s="17" t="s">
        <v>67</v>
      </c>
    </row>
    <row r="66" spans="1:18" ht="30" x14ac:dyDescent="0.25">
      <c r="A66" s="17" t="s">
        <v>68</v>
      </c>
      <c r="B66" s="17" t="s">
        <v>369</v>
      </c>
      <c r="C66" s="16">
        <v>2021</v>
      </c>
      <c r="D66" s="17" t="s">
        <v>370</v>
      </c>
      <c r="E66" s="20" t="s">
        <v>371</v>
      </c>
      <c r="F66" s="17" t="s">
        <v>270</v>
      </c>
      <c r="G66" s="17" t="s">
        <v>375</v>
      </c>
      <c r="H66" s="17" t="s">
        <v>67</v>
      </c>
      <c r="I66" s="17" t="s">
        <v>376</v>
      </c>
      <c r="J66" s="17" t="s">
        <v>67</v>
      </c>
      <c r="K66" s="17" t="s">
        <v>67</v>
      </c>
      <c r="L66" s="17" t="s">
        <v>274</v>
      </c>
      <c r="M66" s="18">
        <v>176</v>
      </c>
      <c r="N66" s="19" t="s">
        <v>348</v>
      </c>
      <c r="O66" s="19" t="s">
        <v>372</v>
      </c>
      <c r="P66" s="18">
        <v>176</v>
      </c>
      <c r="Q66" s="17" t="s">
        <v>67</v>
      </c>
      <c r="R66" s="17" t="s">
        <v>67</v>
      </c>
    </row>
    <row r="67" spans="1:18" ht="30" x14ac:dyDescent="0.25">
      <c r="A67" s="17" t="s">
        <v>68</v>
      </c>
      <c r="B67" s="17" t="s">
        <v>369</v>
      </c>
      <c r="C67" s="16">
        <v>2021</v>
      </c>
      <c r="D67" s="17" t="s">
        <v>370</v>
      </c>
      <c r="E67" s="20" t="s">
        <v>371</v>
      </c>
      <c r="F67" s="17" t="s">
        <v>270</v>
      </c>
      <c r="G67" s="17" t="s">
        <v>377</v>
      </c>
      <c r="H67" s="17" t="s">
        <v>67</v>
      </c>
      <c r="I67" s="17" t="s">
        <v>378</v>
      </c>
      <c r="J67" s="17" t="s">
        <v>67</v>
      </c>
      <c r="K67" s="17" t="s">
        <v>67</v>
      </c>
      <c r="L67" s="17" t="s">
        <v>274</v>
      </c>
      <c r="M67" s="18">
        <v>176</v>
      </c>
      <c r="N67" s="19" t="s">
        <v>348</v>
      </c>
      <c r="O67" s="19" t="s">
        <v>372</v>
      </c>
      <c r="P67" s="18">
        <v>176</v>
      </c>
      <c r="Q67" s="17" t="s">
        <v>67</v>
      </c>
      <c r="R67" s="17" t="s">
        <v>67</v>
      </c>
    </row>
    <row r="68" spans="1:18" ht="60" x14ac:dyDescent="0.25">
      <c r="A68" s="17" t="s">
        <v>68</v>
      </c>
      <c r="B68" s="17" t="s">
        <v>369</v>
      </c>
      <c r="C68" s="16">
        <v>2021</v>
      </c>
      <c r="D68" s="17" t="s">
        <v>379</v>
      </c>
      <c r="E68" s="20" t="s">
        <v>380</v>
      </c>
      <c r="F68" s="17" t="s">
        <v>49</v>
      </c>
      <c r="G68" s="17" t="s">
        <v>287</v>
      </c>
      <c r="H68" s="17" t="s">
        <v>67</v>
      </c>
      <c r="I68" s="17" t="s">
        <v>288</v>
      </c>
      <c r="J68" s="17" t="s">
        <v>67</v>
      </c>
      <c r="K68" s="17" t="s">
        <v>67</v>
      </c>
      <c r="L68" s="17" t="s">
        <v>36</v>
      </c>
      <c r="M68" s="18">
        <v>1746</v>
      </c>
      <c r="N68" s="19" t="s">
        <v>381</v>
      </c>
      <c r="O68" s="19" t="s">
        <v>382</v>
      </c>
      <c r="P68" s="18">
        <v>1746</v>
      </c>
      <c r="Q68" s="17" t="s">
        <v>67</v>
      </c>
      <c r="R68" s="17" t="s">
        <v>67</v>
      </c>
    </row>
    <row r="69" spans="1:18" ht="45" x14ac:dyDescent="0.25">
      <c r="A69" s="17" t="s">
        <v>68</v>
      </c>
      <c r="B69" s="17" t="s">
        <v>369</v>
      </c>
      <c r="C69" s="16">
        <v>2021</v>
      </c>
      <c r="D69" s="17" t="s">
        <v>383</v>
      </c>
      <c r="E69" s="20" t="s">
        <v>384</v>
      </c>
      <c r="F69" s="17" t="s">
        <v>49</v>
      </c>
      <c r="G69" s="17" t="s">
        <v>153</v>
      </c>
      <c r="H69" s="17" t="s">
        <v>67</v>
      </c>
      <c r="I69" s="17" t="s">
        <v>387</v>
      </c>
      <c r="J69" s="17" t="s">
        <v>67</v>
      </c>
      <c r="K69" s="17" t="s">
        <v>67</v>
      </c>
      <c r="L69" s="17" t="s">
        <v>36</v>
      </c>
      <c r="M69" s="18">
        <v>6488</v>
      </c>
      <c r="N69" s="19" t="s">
        <v>385</v>
      </c>
      <c r="O69" s="19" t="s">
        <v>386</v>
      </c>
      <c r="P69" s="18">
        <v>6563</v>
      </c>
      <c r="Q69" s="17" t="s">
        <v>67</v>
      </c>
      <c r="R69" s="17" t="s">
        <v>67</v>
      </c>
    </row>
    <row r="70" spans="1:18" ht="60" x14ac:dyDescent="0.25">
      <c r="A70" s="17" t="s">
        <v>68</v>
      </c>
      <c r="B70" s="17" t="s">
        <v>369</v>
      </c>
      <c r="C70" s="16">
        <v>2021</v>
      </c>
      <c r="D70" s="17" t="s">
        <v>388</v>
      </c>
      <c r="E70" s="20" t="s">
        <v>389</v>
      </c>
      <c r="F70" s="17" t="s">
        <v>49</v>
      </c>
      <c r="G70" s="17" t="s">
        <v>153</v>
      </c>
      <c r="H70" s="17" t="s">
        <v>67</v>
      </c>
      <c r="I70" s="17" t="s">
        <v>387</v>
      </c>
      <c r="J70" s="17" t="s">
        <v>67</v>
      </c>
      <c r="K70" s="17" t="s">
        <v>67</v>
      </c>
      <c r="L70" s="17" t="s">
        <v>36</v>
      </c>
      <c r="M70" s="18">
        <v>248</v>
      </c>
      <c r="N70" s="19" t="s">
        <v>390</v>
      </c>
      <c r="O70" s="19" t="s">
        <v>390</v>
      </c>
      <c r="P70" s="18">
        <v>248</v>
      </c>
      <c r="Q70" s="17" t="s">
        <v>67</v>
      </c>
      <c r="R70" s="17" t="s">
        <v>67</v>
      </c>
    </row>
    <row r="71" spans="1:18" ht="60" x14ac:dyDescent="0.25">
      <c r="A71" s="17" t="s">
        <v>68</v>
      </c>
      <c r="B71" s="17" t="s">
        <v>369</v>
      </c>
      <c r="C71" s="16">
        <v>2021</v>
      </c>
      <c r="D71" s="17" t="s">
        <v>391</v>
      </c>
      <c r="E71" s="20" t="s">
        <v>392</v>
      </c>
      <c r="F71" s="17" t="s">
        <v>49</v>
      </c>
      <c r="G71" s="17" t="s">
        <v>394</v>
      </c>
      <c r="H71" s="17" t="s">
        <v>67</v>
      </c>
      <c r="I71" s="17" t="s">
        <v>395</v>
      </c>
      <c r="J71" s="17" t="s">
        <v>67</v>
      </c>
      <c r="K71" s="17" t="s">
        <v>67</v>
      </c>
      <c r="L71" s="17" t="s">
        <v>36</v>
      </c>
      <c r="M71" s="18">
        <v>240</v>
      </c>
      <c r="N71" s="19" t="s">
        <v>393</v>
      </c>
      <c r="O71" s="19" t="s">
        <v>393</v>
      </c>
      <c r="P71" s="18">
        <v>240</v>
      </c>
      <c r="Q71" s="17" t="s">
        <v>67</v>
      </c>
      <c r="R71" s="17" t="s">
        <v>67</v>
      </c>
    </row>
    <row r="72" spans="1:18" ht="30" x14ac:dyDescent="0.25">
      <c r="A72" s="17" t="s">
        <v>68</v>
      </c>
      <c r="B72" s="17" t="s">
        <v>369</v>
      </c>
      <c r="C72" s="16">
        <v>2021</v>
      </c>
      <c r="D72" s="17" t="s">
        <v>396</v>
      </c>
      <c r="E72" s="20" t="s">
        <v>397</v>
      </c>
      <c r="F72" s="17" t="s">
        <v>49</v>
      </c>
      <c r="G72" s="17" t="s">
        <v>394</v>
      </c>
      <c r="H72" s="17" t="s">
        <v>67</v>
      </c>
      <c r="I72" s="17" t="s">
        <v>395</v>
      </c>
      <c r="J72" s="17" t="s">
        <v>67</v>
      </c>
      <c r="K72" s="17" t="s">
        <v>67</v>
      </c>
      <c r="L72" s="17" t="s">
        <v>36</v>
      </c>
      <c r="M72" s="18">
        <v>300</v>
      </c>
      <c r="N72" s="19" t="s">
        <v>398</v>
      </c>
      <c r="O72" s="19" t="s">
        <v>399</v>
      </c>
      <c r="P72" s="18">
        <v>200</v>
      </c>
      <c r="Q72" s="17" t="s">
        <v>67</v>
      </c>
      <c r="R72" s="17" t="s">
        <v>67</v>
      </c>
    </row>
    <row r="73" spans="1:18" ht="30" x14ac:dyDescent="0.25">
      <c r="A73" s="17" t="s">
        <v>68</v>
      </c>
      <c r="B73" s="17" t="s">
        <v>369</v>
      </c>
      <c r="C73" s="16">
        <v>2021</v>
      </c>
      <c r="D73" s="17" t="s">
        <v>400</v>
      </c>
      <c r="E73" s="20" t="s">
        <v>401</v>
      </c>
      <c r="F73" s="17" t="s">
        <v>49</v>
      </c>
      <c r="G73" s="17" t="s">
        <v>67</v>
      </c>
      <c r="H73" s="17" t="s">
        <v>403</v>
      </c>
      <c r="I73" s="17" t="s">
        <v>404</v>
      </c>
      <c r="J73" s="17" t="s">
        <v>67</v>
      </c>
      <c r="K73" s="17" t="s">
        <v>67</v>
      </c>
      <c r="L73" s="17" t="s">
        <v>36</v>
      </c>
      <c r="M73" s="18">
        <v>80.400000000000006</v>
      </c>
      <c r="N73" s="19" t="s">
        <v>402</v>
      </c>
      <c r="O73" s="19" t="s">
        <v>402</v>
      </c>
      <c r="P73" s="18">
        <v>80.400000000000006</v>
      </c>
      <c r="Q73" s="17" t="s">
        <v>67</v>
      </c>
      <c r="R73" s="17" t="s">
        <v>67</v>
      </c>
    </row>
    <row r="74" spans="1:18" ht="45" x14ac:dyDescent="0.25">
      <c r="A74" s="17" t="s">
        <v>68</v>
      </c>
      <c r="B74" s="17" t="s">
        <v>369</v>
      </c>
      <c r="C74" s="16">
        <v>2021</v>
      </c>
      <c r="D74" s="17" t="s">
        <v>405</v>
      </c>
      <c r="E74" s="20" t="s">
        <v>406</v>
      </c>
      <c r="F74" s="17" t="s">
        <v>49</v>
      </c>
      <c r="G74" s="17" t="s">
        <v>409</v>
      </c>
      <c r="H74" s="17" t="s">
        <v>67</v>
      </c>
      <c r="I74" s="17" t="s">
        <v>410</v>
      </c>
      <c r="J74" s="17" t="s">
        <v>67</v>
      </c>
      <c r="K74" s="17" t="s">
        <v>67</v>
      </c>
      <c r="L74" s="17" t="s">
        <v>36</v>
      </c>
      <c r="M74" s="18">
        <v>600</v>
      </c>
      <c r="N74" s="19" t="s">
        <v>407</v>
      </c>
      <c r="O74" s="19" t="s">
        <v>408</v>
      </c>
      <c r="P74" s="18">
        <v>318.24</v>
      </c>
      <c r="Q74" s="17" t="s">
        <v>67</v>
      </c>
      <c r="R74" s="17" t="s">
        <v>67</v>
      </c>
    </row>
    <row r="75" spans="1:18" ht="45" x14ac:dyDescent="0.25">
      <c r="A75" s="17" t="s">
        <v>68</v>
      </c>
      <c r="B75" s="17" t="s">
        <v>369</v>
      </c>
      <c r="C75" s="16">
        <v>2021</v>
      </c>
      <c r="D75" s="17" t="s">
        <v>411</v>
      </c>
      <c r="E75" s="20" t="s">
        <v>412</v>
      </c>
      <c r="F75" s="17" t="s">
        <v>49</v>
      </c>
      <c r="G75" s="17" t="s">
        <v>414</v>
      </c>
      <c r="H75" s="17" t="s">
        <v>67</v>
      </c>
      <c r="I75" s="17" t="s">
        <v>415</v>
      </c>
      <c r="J75" s="17" t="s">
        <v>67</v>
      </c>
      <c r="K75" s="17" t="s">
        <v>67</v>
      </c>
      <c r="L75" s="17" t="s">
        <v>36</v>
      </c>
      <c r="M75" s="18">
        <v>320</v>
      </c>
      <c r="N75" s="19" t="s">
        <v>413</v>
      </c>
      <c r="O75" s="19" t="s">
        <v>413</v>
      </c>
      <c r="P75" s="18">
        <v>320</v>
      </c>
      <c r="Q75" s="17" t="s">
        <v>67</v>
      </c>
      <c r="R75" s="17" t="s">
        <v>67</v>
      </c>
    </row>
    <row r="76" spans="1:18" ht="45" x14ac:dyDescent="0.25">
      <c r="A76" s="17" t="s">
        <v>68</v>
      </c>
      <c r="B76" s="17" t="s">
        <v>369</v>
      </c>
      <c r="C76" s="16">
        <v>2021</v>
      </c>
      <c r="D76" s="17" t="s">
        <v>416</v>
      </c>
      <c r="E76" s="20" t="s">
        <v>417</v>
      </c>
      <c r="F76" s="17" t="s">
        <v>49</v>
      </c>
      <c r="G76" s="17" t="s">
        <v>414</v>
      </c>
      <c r="H76" s="17" t="s">
        <v>67</v>
      </c>
      <c r="I76" s="17" t="s">
        <v>415</v>
      </c>
      <c r="J76" s="17" t="s">
        <v>67</v>
      </c>
      <c r="K76" s="17" t="s">
        <v>67</v>
      </c>
      <c r="L76" s="17" t="s">
        <v>36</v>
      </c>
      <c r="M76" s="18">
        <v>320</v>
      </c>
      <c r="N76" s="19" t="s">
        <v>418</v>
      </c>
      <c r="O76" s="19" t="s">
        <v>418</v>
      </c>
      <c r="P76" s="18">
        <v>320</v>
      </c>
      <c r="Q76" s="17" t="s">
        <v>67</v>
      </c>
      <c r="R76" s="17" t="s">
        <v>67</v>
      </c>
    </row>
    <row r="77" spans="1:18" ht="60" x14ac:dyDescent="0.25">
      <c r="A77" s="17" t="s">
        <v>68</v>
      </c>
      <c r="B77" s="17" t="s">
        <v>369</v>
      </c>
      <c r="C77" s="16">
        <v>2021</v>
      </c>
      <c r="D77" s="17" t="s">
        <v>419</v>
      </c>
      <c r="E77" s="20" t="s">
        <v>420</v>
      </c>
      <c r="F77" s="17" t="s">
        <v>49</v>
      </c>
      <c r="G77" s="17" t="s">
        <v>423</v>
      </c>
      <c r="H77" s="17" t="s">
        <v>67</v>
      </c>
      <c r="I77" s="17" t="s">
        <v>424</v>
      </c>
      <c r="J77" s="17" t="s">
        <v>67</v>
      </c>
      <c r="K77" s="17" t="s">
        <v>67</v>
      </c>
      <c r="L77" s="17" t="s">
        <v>36</v>
      </c>
      <c r="M77" s="18">
        <v>135</v>
      </c>
      <c r="N77" s="19" t="s">
        <v>421</v>
      </c>
      <c r="O77" s="19" t="s">
        <v>422</v>
      </c>
      <c r="P77" s="18">
        <v>120</v>
      </c>
      <c r="Q77" s="17" t="s">
        <v>67</v>
      </c>
      <c r="R77" s="17" t="s">
        <v>67</v>
      </c>
    </row>
    <row r="78" spans="1:18" ht="60" x14ac:dyDescent="0.25">
      <c r="A78" s="17" t="s">
        <v>68</v>
      </c>
      <c r="B78" s="17" t="s">
        <v>369</v>
      </c>
      <c r="C78" s="16">
        <v>2021</v>
      </c>
      <c r="D78" s="17" t="s">
        <v>425</v>
      </c>
      <c r="E78" s="20" t="s">
        <v>426</v>
      </c>
      <c r="F78" s="17" t="s">
        <v>59</v>
      </c>
      <c r="G78" s="17" t="s">
        <v>260</v>
      </c>
      <c r="H78" s="17" t="s">
        <v>67</v>
      </c>
      <c r="I78" s="17" t="s">
        <v>429</v>
      </c>
      <c r="J78" s="17" t="s">
        <v>67</v>
      </c>
      <c r="K78" s="17" t="s">
        <v>67</v>
      </c>
      <c r="L78" s="17" t="s">
        <v>36</v>
      </c>
      <c r="M78" s="18">
        <v>5998</v>
      </c>
      <c r="N78" s="19" t="s">
        <v>427</v>
      </c>
      <c r="O78" s="19" t="s">
        <v>428</v>
      </c>
      <c r="P78" s="18">
        <v>1851</v>
      </c>
      <c r="Q78" s="17" t="s">
        <v>67</v>
      </c>
      <c r="R78" s="17" t="s">
        <v>67</v>
      </c>
    </row>
    <row r="79" spans="1:18" ht="90" x14ac:dyDescent="0.25">
      <c r="A79" s="17" t="s">
        <v>68</v>
      </c>
      <c r="B79" s="17" t="s">
        <v>369</v>
      </c>
      <c r="C79" s="16">
        <v>2021</v>
      </c>
      <c r="D79" s="17" t="s">
        <v>430</v>
      </c>
      <c r="E79" s="20" t="s">
        <v>431</v>
      </c>
      <c r="F79" s="17" t="s">
        <v>49</v>
      </c>
      <c r="G79" s="17" t="s">
        <v>434</v>
      </c>
      <c r="H79" s="17" t="s">
        <v>67</v>
      </c>
      <c r="I79" s="17" t="s">
        <v>435</v>
      </c>
      <c r="J79" s="17" t="s">
        <v>67</v>
      </c>
      <c r="K79" s="17" t="s">
        <v>67</v>
      </c>
      <c r="L79" s="17" t="s">
        <v>36</v>
      </c>
      <c r="M79" s="18">
        <v>352.8</v>
      </c>
      <c r="N79" s="19" t="s">
        <v>432</v>
      </c>
      <c r="O79" s="19" t="s">
        <v>433</v>
      </c>
      <c r="P79" s="18">
        <v>352.8</v>
      </c>
      <c r="Q79" s="17" t="s">
        <v>67</v>
      </c>
      <c r="R79" s="17" t="s">
        <v>67</v>
      </c>
    </row>
    <row r="80" spans="1:18" ht="45" x14ac:dyDescent="0.25">
      <c r="A80" s="17" t="s">
        <v>68</v>
      </c>
      <c r="B80" s="17" t="s">
        <v>369</v>
      </c>
      <c r="C80" s="16">
        <v>2021</v>
      </c>
      <c r="D80" s="17" t="s">
        <v>436</v>
      </c>
      <c r="E80" s="20" t="s">
        <v>437</v>
      </c>
      <c r="F80" s="17" t="s">
        <v>49</v>
      </c>
      <c r="G80" s="17" t="s">
        <v>439</v>
      </c>
      <c r="H80" s="17" t="s">
        <v>67</v>
      </c>
      <c r="I80" s="17" t="s">
        <v>440</v>
      </c>
      <c r="J80" s="17" t="s">
        <v>67</v>
      </c>
      <c r="K80" s="17" t="s">
        <v>67</v>
      </c>
      <c r="L80" s="17" t="s">
        <v>36</v>
      </c>
      <c r="M80" s="18">
        <v>500</v>
      </c>
      <c r="N80" s="19" t="s">
        <v>438</v>
      </c>
      <c r="O80" s="19" t="s">
        <v>91</v>
      </c>
      <c r="P80" s="18">
        <v>88.67</v>
      </c>
      <c r="Q80" s="17" t="s">
        <v>67</v>
      </c>
      <c r="R80" s="17" t="s">
        <v>67</v>
      </c>
    </row>
    <row r="81" spans="1:18" ht="30" x14ac:dyDescent="0.25">
      <c r="A81" s="17" t="s">
        <v>68</v>
      </c>
      <c r="B81" s="17" t="s">
        <v>369</v>
      </c>
      <c r="C81" s="16">
        <v>2021</v>
      </c>
      <c r="D81" s="17" t="s">
        <v>441</v>
      </c>
      <c r="E81" s="20" t="s">
        <v>442</v>
      </c>
      <c r="F81" s="17" t="s">
        <v>49</v>
      </c>
      <c r="G81" s="17" t="s">
        <v>444</v>
      </c>
      <c r="H81" s="17" t="s">
        <v>67</v>
      </c>
      <c r="I81" s="17" t="s">
        <v>445</v>
      </c>
      <c r="J81" s="17" t="s">
        <v>67</v>
      </c>
      <c r="K81" s="17" t="s">
        <v>67</v>
      </c>
      <c r="L81" s="17" t="s">
        <v>36</v>
      </c>
      <c r="M81" s="18">
        <v>585.6</v>
      </c>
      <c r="N81" s="19" t="s">
        <v>443</v>
      </c>
      <c r="O81" s="19" t="s">
        <v>438</v>
      </c>
      <c r="P81" s="18">
        <v>585.6</v>
      </c>
      <c r="Q81" s="17" t="s">
        <v>67</v>
      </c>
      <c r="R81" s="17" t="s">
        <v>67</v>
      </c>
    </row>
    <row r="82" spans="1:18" ht="30" x14ac:dyDescent="0.25">
      <c r="A82" s="17" t="s">
        <v>68</v>
      </c>
      <c r="B82" s="17" t="s">
        <v>369</v>
      </c>
      <c r="C82" s="16">
        <v>2021</v>
      </c>
      <c r="D82" s="17" t="s">
        <v>446</v>
      </c>
      <c r="E82" s="20" t="s">
        <v>447</v>
      </c>
      <c r="F82" s="17" t="s">
        <v>49</v>
      </c>
      <c r="G82" s="17" t="s">
        <v>444</v>
      </c>
      <c r="H82" s="17" t="s">
        <v>67</v>
      </c>
      <c r="I82" s="17" t="s">
        <v>445</v>
      </c>
      <c r="J82" s="17" t="s">
        <v>67</v>
      </c>
      <c r="K82" s="17" t="s">
        <v>67</v>
      </c>
      <c r="L82" s="17" t="s">
        <v>36</v>
      </c>
      <c r="M82" s="18">
        <v>485.73</v>
      </c>
      <c r="N82" s="19" t="s">
        <v>390</v>
      </c>
      <c r="O82" s="19" t="s">
        <v>448</v>
      </c>
      <c r="P82" s="18">
        <v>485.73</v>
      </c>
      <c r="Q82" s="17" t="s">
        <v>67</v>
      </c>
      <c r="R82" s="17" t="s">
        <v>67</v>
      </c>
    </row>
    <row r="83" spans="1:18" ht="30" x14ac:dyDescent="0.25">
      <c r="A83" s="17" t="s">
        <v>68</v>
      </c>
      <c r="B83" s="17" t="s">
        <v>369</v>
      </c>
      <c r="C83" s="16">
        <v>2021</v>
      </c>
      <c r="D83" s="17" t="s">
        <v>449</v>
      </c>
      <c r="E83" s="20" t="s">
        <v>450</v>
      </c>
      <c r="F83" s="17" t="s">
        <v>49</v>
      </c>
      <c r="G83" s="17" t="s">
        <v>109</v>
      </c>
      <c r="H83" s="17" t="s">
        <v>67</v>
      </c>
      <c r="I83" s="17" t="s">
        <v>110</v>
      </c>
      <c r="J83" s="17" t="s">
        <v>67</v>
      </c>
      <c r="K83" s="17" t="s">
        <v>67</v>
      </c>
      <c r="L83" s="17" t="s">
        <v>36</v>
      </c>
      <c r="M83" s="18">
        <v>454.5</v>
      </c>
      <c r="N83" s="19" t="s">
        <v>451</v>
      </c>
      <c r="O83" s="19" t="s">
        <v>452</v>
      </c>
      <c r="P83" s="18">
        <v>454.5</v>
      </c>
      <c r="Q83" s="17" t="s">
        <v>67</v>
      </c>
      <c r="R83" s="17" t="s">
        <v>67</v>
      </c>
    </row>
    <row r="84" spans="1:18" ht="30" x14ac:dyDescent="0.25">
      <c r="A84" s="17" t="s">
        <v>68</v>
      </c>
      <c r="B84" s="17" t="s">
        <v>369</v>
      </c>
      <c r="C84" s="16">
        <v>2021</v>
      </c>
      <c r="D84" s="17" t="s">
        <v>453</v>
      </c>
      <c r="E84" s="20" t="s">
        <v>454</v>
      </c>
      <c r="F84" s="17" t="s">
        <v>49</v>
      </c>
      <c r="G84" s="17" t="s">
        <v>456</v>
      </c>
      <c r="H84" s="17" t="s">
        <v>67</v>
      </c>
      <c r="I84" s="17" t="s">
        <v>457</v>
      </c>
      <c r="J84" s="17" t="s">
        <v>67</v>
      </c>
      <c r="K84" s="17" t="s">
        <v>67</v>
      </c>
      <c r="L84" s="17" t="s">
        <v>36</v>
      </c>
      <c r="M84" s="18">
        <v>247.2</v>
      </c>
      <c r="N84" s="19" t="s">
        <v>455</v>
      </c>
      <c r="O84" s="19" t="s">
        <v>455</v>
      </c>
      <c r="P84" s="18">
        <v>247.2</v>
      </c>
      <c r="Q84" s="17" t="s">
        <v>67</v>
      </c>
      <c r="R84" s="17" t="s">
        <v>67</v>
      </c>
    </row>
    <row r="85" spans="1:18" ht="30" x14ac:dyDescent="0.25">
      <c r="A85" s="17" t="s">
        <v>68</v>
      </c>
      <c r="B85" s="17" t="s">
        <v>369</v>
      </c>
      <c r="C85" s="16">
        <v>2021</v>
      </c>
      <c r="D85" s="17" t="s">
        <v>458</v>
      </c>
      <c r="E85" s="20" t="s">
        <v>459</v>
      </c>
      <c r="F85" s="17" t="s">
        <v>49</v>
      </c>
      <c r="G85" s="17" t="s">
        <v>461</v>
      </c>
      <c r="H85" s="17" t="s">
        <v>67</v>
      </c>
      <c r="I85" s="17" t="s">
        <v>462</v>
      </c>
      <c r="J85" s="17" t="s">
        <v>67</v>
      </c>
      <c r="K85" s="17" t="s">
        <v>67</v>
      </c>
      <c r="L85" s="17" t="s">
        <v>36</v>
      </c>
      <c r="M85" s="18">
        <v>620</v>
      </c>
      <c r="N85" s="19" t="s">
        <v>460</v>
      </c>
      <c r="O85" s="19" t="s">
        <v>438</v>
      </c>
      <c r="P85" s="18">
        <v>620</v>
      </c>
      <c r="Q85" s="17" t="s">
        <v>67</v>
      </c>
      <c r="R85" s="17" t="s">
        <v>67</v>
      </c>
    </row>
    <row r="86" spans="1:18" ht="45" x14ac:dyDescent="0.25">
      <c r="A86" s="17" t="s">
        <v>68</v>
      </c>
      <c r="B86" s="17" t="s">
        <v>369</v>
      </c>
      <c r="C86" s="16">
        <v>2021</v>
      </c>
      <c r="D86" s="17" t="s">
        <v>463</v>
      </c>
      <c r="E86" s="20" t="s">
        <v>464</v>
      </c>
      <c r="F86" s="17" t="s">
        <v>49</v>
      </c>
      <c r="G86" s="17" t="s">
        <v>466</v>
      </c>
      <c r="H86" s="17" t="s">
        <v>67</v>
      </c>
      <c r="I86" s="17" t="s">
        <v>467</v>
      </c>
      <c r="J86" s="17" t="s">
        <v>67</v>
      </c>
      <c r="K86" s="17" t="s">
        <v>67</v>
      </c>
      <c r="L86" s="17" t="s">
        <v>36</v>
      </c>
      <c r="M86" s="18">
        <v>1455</v>
      </c>
      <c r="N86" s="19" t="s">
        <v>451</v>
      </c>
      <c r="O86" s="19" t="s">
        <v>465</v>
      </c>
      <c r="P86" s="18">
        <v>1455</v>
      </c>
      <c r="Q86" s="17" t="s">
        <v>67</v>
      </c>
      <c r="R86" s="17" t="s">
        <v>67</v>
      </c>
    </row>
    <row r="87" spans="1:18" ht="30" x14ac:dyDescent="0.25">
      <c r="A87" s="17" t="s">
        <v>68</v>
      </c>
      <c r="B87" s="17" t="s">
        <v>369</v>
      </c>
      <c r="C87" s="16">
        <v>2021</v>
      </c>
      <c r="D87" s="17" t="s">
        <v>468</v>
      </c>
      <c r="E87" s="20" t="s">
        <v>346</v>
      </c>
      <c r="F87" s="17" t="s">
        <v>49</v>
      </c>
      <c r="G87" s="17" t="s">
        <v>471</v>
      </c>
      <c r="H87" s="17" t="s">
        <v>67</v>
      </c>
      <c r="I87" s="17" t="s">
        <v>472</v>
      </c>
      <c r="J87" s="17" t="s">
        <v>67</v>
      </c>
      <c r="K87" s="17" t="s">
        <v>67</v>
      </c>
      <c r="L87" s="17" t="s">
        <v>36</v>
      </c>
      <c r="M87" s="18">
        <v>4000</v>
      </c>
      <c r="N87" s="19" t="s">
        <v>469</v>
      </c>
      <c r="O87" s="19" t="s">
        <v>470</v>
      </c>
      <c r="P87" s="18" t="s">
        <v>67</v>
      </c>
      <c r="Q87" s="17" t="s">
        <v>67</v>
      </c>
      <c r="R87" s="17" t="s">
        <v>67</v>
      </c>
    </row>
    <row r="88" spans="1:18" ht="60" x14ac:dyDescent="0.25">
      <c r="A88" s="17" t="s">
        <v>68</v>
      </c>
      <c r="B88" s="17" t="s">
        <v>369</v>
      </c>
      <c r="C88" s="16">
        <v>2021</v>
      </c>
      <c r="D88" s="17" t="s">
        <v>473</v>
      </c>
      <c r="E88" s="20" t="s">
        <v>474</v>
      </c>
      <c r="F88" s="17" t="s">
        <v>49</v>
      </c>
      <c r="G88" s="17" t="s">
        <v>367</v>
      </c>
      <c r="H88" s="17" t="s">
        <v>67</v>
      </c>
      <c r="I88" s="17" t="s">
        <v>476</v>
      </c>
      <c r="J88" s="17" t="s">
        <v>67</v>
      </c>
      <c r="K88" s="17" t="s">
        <v>67</v>
      </c>
      <c r="L88" s="17" t="s">
        <v>36</v>
      </c>
      <c r="M88" s="18">
        <v>1350</v>
      </c>
      <c r="N88" s="19" t="s">
        <v>427</v>
      </c>
      <c r="O88" s="19" t="s">
        <v>475</v>
      </c>
      <c r="P88" s="18">
        <v>1350</v>
      </c>
      <c r="Q88" s="17" t="s">
        <v>67</v>
      </c>
      <c r="R88" s="17" t="s">
        <v>67</v>
      </c>
    </row>
    <row r="89" spans="1:18" ht="45" x14ac:dyDescent="0.25">
      <c r="A89" s="17" t="s">
        <v>68</v>
      </c>
      <c r="B89" s="17" t="s">
        <v>369</v>
      </c>
      <c r="C89" s="16">
        <v>2021</v>
      </c>
      <c r="D89" s="17" t="s">
        <v>477</v>
      </c>
      <c r="E89" s="20" t="s">
        <v>478</v>
      </c>
      <c r="F89" s="17" t="s">
        <v>49</v>
      </c>
      <c r="G89" s="17" t="s">
        <v>480</v>
      </c>
      <c r="H89" s="17" t="s">
        <v>67</v>
      </c>
      <c r="I89" s="17" t="s">
        <v>481</v>
      </c>
      <c r="J89" s="17" t="s">
        <v>67</v>
      </c>
      <c r="K89" s="17" t="s">
        <v>67</v>
      </c>
      <c r="L89" s="17" t="s">
        <v>36</v>
      </c>
      <c r="M89" s="18">
        <v>195</v>
      </c>
      <c r="N89" s="19" t="s">
        <v>479</v>
      </c>
      <c r="O89" s="19" t="s">
        <v>479</v>
      </c>
      <c r="P89" s="18">
        <v>195</v>
      </c>
      <c r="Q89" s="17" t="s">
        <v>67</v>
      </c>
      <c r="R89" s="17" t="s">
        <v>67</v>
      </c>
    </row>
    <row r="90" spans="1:18" ht="45" x14ac:dyDescent="0.25">
      <c r="A90" s="17" t="s">
        <v>68</v>
      </c>
      <c r="B90" s="17" t="s">
        <v>369</v>
      </c>
      <c r="C90" s="16">
        <v>2021</v>
      </c>
      <c r="D90" s="17" t="s">
        <v>482</v>
      </c>
      <c r="E90" s="20" t="s">
        <v>483</v>
      </c>
      <c r="F90" s="17" t="s">
        <v>49</v>
      </c>
      <c r="G90" s="17" t="s">
        <v>331</v>
      </c>
      <c r="H90" s="17" t="s">
        <v>67</v>
      </c>
      <c r="I90" s="17" t="s">
        <v>486</v>
      </c>
      <c r="J90" s="17" t="s">
        <v>67</v>
      </c>
      <c r="K90" s="17" t="s">
        <v>67</v>
      </c>
      <c r="L90" s="17" t="s">
        <v>36</v>
      </c>
      <c r="M90" s="18">
        <v>712.44</v>
      </c>
      <c r="N90" s="19" t="s">
        <v>484</v>
      </c>
      <c r="O90" s="19" t="s">
        <v>485</v>
      </c>
      <c r="P90" s="18">
        <v>712.44</v>
      </c>
      <c r="Q90" s="17" t="s">
        <v>67</v>
      </c>
      <c r="R90" s="17" t="s">
        <v>67</v>
      </c>
    </row>
    <row r="91" spans="1:18" ht="60" x14ac:dyDescent="0.25">
      <c r="A91" s="17" t="s">
        <v>68</v>
      </c>
      <c r="B91" s="17" t="s">
        <v>369</v>
      </c>
      <c r="C91" s="16">
        <v>2021</v>
      </c>
      <c r="D91" s="17" t="s">
        <v>487</v>
      </c>
      <c r="E91" s="20" t="s">
        <v>488</v>
      </c>
      <c r="F91" s="17" t="s">
        <v>49</v>
      </c>
      <c r="G91" s="17" t="s">
        <v>210</v>
      </c>
      <c r="H91" s="17" t="s">
        <v>67</v>
      </c>
      <c r="I91" s="17" t="s">
        <v>211</v>
      </c>
      <c r="J91" s="17" t="s">
        <v>67</v>
      </c>
      <c r="K91" s="17" t="s">
        <v>67</v>
      </c>
      <c r="L91" s="17" t="s">
        <v>36</v>
      </c>
      <c r="M91" s="18">
        <v>3220</v>
      </c>
      <c r="N91" s="19" t="s">
        <v>489</v>
      </c>
      <c r="O91" s="19" t="s">
        <v>490</v>
      </c>
      <c r="P91" s="18">
        <v>2800</v>
      </c>
      <c r="Q91" s="17" t="s">
        <v>67</v>
      </c>
      <c r="R91" s="17" t="s">
        <v>67</v>
      </c>
    </row>
    <row r="92" spans="1:18" ht="45" x14ac:dyDescent="0.25">
      <c r="A92" s="17" t="s">
        <v>68</v>
      </c>
      <c r="B92" s="17" t="s">
        <v>369</v>
      </c>
      <c r="C92" s="16">
        <v>2021</v>
      </c>
      <c r="D92" s="17" t="s">
        <v>491</v>
      </c>
      <c r="E92" s="20" t="s">
        <v>492</v>
      </c>
      <c r="F92" s="17" t="s">
        <v>49</v>
      </c>
      <c r="G92" s="17" t="s">
        <v>494</v>
      </c>
      <c r="H92" s="17" t="s">
        <v>67</v>
      </c>
      <c r="I92" s="17" t="s">
        <v>495</v>
      </c>
      <c r="J92" s="17" t="s">
        <v>67</v>
      </c>
      <c r="K92" s="17" t="s">
        <v>67</v>
      </c>
      <c r="L92" s="17" t="s">
        <v>36</v>
      </c>
      <c r="M92" s="18">
        <v>2991.96</v>
      </c>
      <c r="N92" s="19" t="s">
        <v>451</v>
      </c>
      <c r="O92" s="19" t="s">
        <v>493</v>
      </c>
      <c r="P92" s="18">
        <v>2980.8</v>
      </c>
      <c r="Q92" s="17" t="s">
        <v>67</v>
      </c>
      <c r="R92" s="17" t="s">
        <v>67</v>
      </c>
    </row>
    <row r="93" spans="1:18" ht="60" x14ac:dyDescent="0.25">
      <c r="A93" s="17" t="s">
        <v>68</v>
      </c>
      <c r="B93" s="17" t="s">
        <v>369</v>
      </c>
      <c r="C93" s="16">
        <v>2021</v>
      </c>
      <c r="D93" s="17" t="s">
        <v>496</v>
      </c>
      <c r="E93" s="20" t="s">
        <v>497</v>
      </c>
      <c r="F93" s="17" t="s">
        <v>49</v>
      </c>
      <c r="G93" s="17" t="s">
        <v>323</v>
      </c>
      <c r="H93" s="17" t="s">
        <v>67</v>
      </c>
      <c r="I93" s="17" t="s">
        <v>500</v>
      </c>
      <c r="J93" s="17" t="s">
        <v>67</v>
      </c>
      <c r="K93" s="17" t="s">
        <v>67</v>
      </c>
      <c r="L93" s="17" t="s">
        <v>36</v>
      </c>
      <c r="M93" s="18">
        <v>1000</v>
      </c>
      <c r="N93" s="19" t="s">
        <v>498</v>
      </c>
      <c r="O93" s="19" t="s">
        <v>499</v>
      </c>
      <c r="P93" s="18">
        <v>1000</v>
      </c>
      <c r="Q93" s="17" t="s">
        <v>67</v>
      </c>
      <c r="R93" s="17" t="s">
        <v>67</v>
      </c>
    </row>
    <row r="94" spans="1:18" ht="45" x14ac:dyDescent="0.25">
      <c r="A94" s="17" t="s">
        <v>68</v>
      </c>
      <c r="B94" s="17" t="s">
        <v>369</v>
      </c>
      <c r="C94" s="16">
        <v>2021</v>
      </c>
      <c r="D94" s="17" t="s">
        <v>501</v>
      </c>
      <c r="E94" s="20" t="s">
        <v>502</v>
      </c>
      <c r="F94" s="17" t="s">
        <v>49</v>
      </c>
      <c r="G94" s="17" t="s">
        <v>323</v>
      </c>
      <c r="H94" s="17" t="s">
        <v>67</v>
      </c>
      <c r="I94" s="17" t="s">
        <v>500</v>
      </c>
      <c r="J94" s="17" t="s">
        <v>67</v>
      </c>
      <c r="K94" s="17" t="s">
        <v>67</v>
      </c>
      <c r="L94" s="17" t="s">
        <v>36</v>
      </c>
      <c r="M94" s="18">
        <v>1000</v>
      </c>
      <c r="N94" s="19" t="s">
        <v>489</v>
      </c>
      <c r="O94" s="19" t="s">
        <v>503</v>
      </c>
      <c r="P94" s="18">
        <v>1000</v>
      </c>
      <c r="Q94" s="17" t="s">
        <v>67</v>
      </c>
      <c r="R94" s="17" t="s">
        <v>67</v>
      </c>
    </row>
    <row r="95" spans="1:18" ht="45" x14ac:dyDescent="0.25">
      <c r="A95" s="17" t="s">
        <v>68</v>
      </c>
      <c r="B95" s="17" t="s">
        <v>369</v>
      </c>
      <c r="C95" s="16">
        <v>2021</v>
      </c>
      <c r="D95" s="17" t="s">
        <v>504</v>
      </c>
      <c r="E95" s="20" t="s">
        <v>505</v>
      </c>
      <c r="F95" s="17" t="s">
        <v>49</v>
      </c>
      <c r="G95" s="17" t="s">
        <v>323</v>
      </c>
      <c r="H95" s="17" t="s">
        <v>67</v>
      </c>
      <c r="I95" s="17" t="s">
        <v>500</v>
      </c>
      <c r="J95" s="17" t="s">
        <v>67</v>
      </c>
      <c r="K95" s="17" t="s">
        <v>67</v>
      </c>
      <c r="L95" s="17" t="s">
        <v>36</v>
      </c>
      <c r="M95" s="18">
        <v>750</v>
      </c>
      <c r="N95" s="19" t="s">
        <v>506</v>
      </c>
      <c r="O95" s="19" t="s">
        <v>493</v>
      </c>
      <c r="P95" s="18">
        <v>750</v>
      </c>
      <c r="Q95" s="17" t="s">
        <v>67</v>
      </c>
      <c r="R95" s="17" t="s">
        <v>67</v>
      </c>
    </row>
    <row r="96" spans="1:18" ht="45" x14ac:dyDescent="0.25">
      <c r="A96" s="17" t="s">
        <v>68</v>
      </c>
      <c r="B96" s="17" t="s">
        <v>369</v>
      </c>
      <c r="C96" s="16">
        <v>2021</v>
      </c>
      <c r="D96" s="17" t="s">
        <v>507</v>
      </c>
      <c r="E96" s="20" t="s">
        <v>508</v>
      </c>
      <c r="F96" s="17" t="s">
        <v>49</v>
      </c>
      <c r="G96" s="17" t="s">
        <v>509</v>
      </c>
      <c r="H96" s="17" t="s">
        <v>67</v>
      </c>
      <c r="I96" s="17" t="s">
        <v>510</v>
      </c>
      <c r="J96" s="17" t="s">
        <v>67</v>
      </c>
      <c r="K96" s="17" t="s">
        <v>67</v>
      </c>
      <c r="L96" s="17" t="s">
        <v>36</v>
      </c>
      <c r="M96" s="18">
        <v>750</v>
      </c>
      <c r="N96" s="19" t="s">
        <v>438</v>
      </c>
      <c r="O96" s="19" t="s">
        <v>385</v>
      </c>
      <c r="P96" s="18">
        <v>449.25</v>
      </c>
      <c r="Q96" s="17" t="s">
        <v>67</v>
      </c>
      <c r="R96" s="17" t="s">
        <v>67</v>
      </c>
    </row>
    <row r="97" spans="1:18" ht="60" x14ac:dyDescent="0.25">
      <c r="A97" s="17" t="s">
        <v>68</v>
      </c>
      <c r="B97" s="17" t="s">
        <v>369</v>
      </c>
      <c r="C97" s="16">
        <v>2021</v>
      </c>
      <c r="D97" s="17" t="s">
        <v>511</v>
      </c>
      <c r="E97" s="20" t="s">
        <v>512</v>
      </c>
      <c r="F97" s="17" t="s">
        <v>49</v>
      </c>
      <c r="G97" s="17" t="s">
        <v>515</v>
      </c>
      <c r="H97" s="17" t="s">
        <v>67</v>
      </c>
      <c r="I97" s="17" t="s">
        <v>516</v>
      </c>
      <c r="J97" s="17" t="s">
        <v>67</v>
      </c>
      <c r="K97" s="17" t="s">
        <v>67</v>
      </c>
      <c r="L97" s="17" t="s">
        <v>36</v>
      </c>
      <c r="M97" s="18">
        <v>300</v>
      </c>
      <c r="N97" s="19" t="s">
        <v>513</v>
      </c>
      <c r="O97" s="19" t="s">
        <v>514</v>
      </c>
      <c r="P97" s="18">
        <v>300</v>
      </c>
      <c r="Q97" s="17" t="s">
        <v>67</v>
      </c>
      <c r="R97" s="17" t="s">
        <v>67</v>
      </c>
    </row>
    <row r="98" spans="1:18" ht="30" x14ac:dyDescent="0.25">
      <c r="A98" s="17" t="s">
        <v>68</v>
      </c>
      <c r="B98" s="17" t="s">
        <v>369</v>
      </c>
      <c r="C98" s="16">
        <v>2021</v>
      </c>
      <c r="D98" s="17" t="s">
        <v>517</v>
      </c>
      <c r="E98" s="20" t="s">
        <v>518</v>
      </c>
      <c r="F98" s="17" t="s">
        <v>49</v>
      </c>
      <c r="G98" s="17" t="s">
        <v>520</v>
      </c>
      <c r="H98" s="17" t="s">
        <v>67</v>
      </c>
      <c r="I98" s="17" t="s">
        <v>521</v>
      </c>
      <c r="J98" s="17" t="s">
        <v>67</v>
      </c>
      <c r="K98" s="17" t="s">
        <v>67</v>
      </c>
      <c r="L98" s="17" t="s">
        <v>36</v>
      </c>
      <c r="M98" s="18">
        <v>150</v>
      </c>
      <c r="N98" s="19" t="s">
        <v>519</v>
      </c>
      <c r="O98" s="19" t="s">
        <v>519</v>
      </c>
      <c r="P98" s="18">
        <v>150</v>
      </c>
      <c r="Q98" s="17" t="s">
        <v>67</v>
      </c>
      <c r="R98" s="17" t="s">
        <v>67</v>
      </c>
    </row>
    <row r="99" spans="1:18" ht="60" x14ac:dyDescent="0.25">
      <c r="A99" s="17" t="s">
        <v>68</v>
      </c>
      <c r="B99" s="17" t="s">
        <v>369</v>
      </c>
      <c r="C99" s="16">
        <v>2021</v>
      </c>
      <c r="D99" s="17" t="s">
        <v>522</v>
      </c>
      <c r="E99" s="20" t="s">
        <v>523</v>
      </c>
      <c r="F99" s="17" t="s">
        <v>49</v>
      </c>
      <c r="G99" s="17" t="s">
        <v>266</v>
      </c>
      <c r="H99" s="17" t="s">
        <v>67</v>
      </c>
      <c r="I99" s="17" t="s">
        <v>267</v>
      </c>
      <c r="J99" s="17" t="s">
        <v>67</v>
      </c>
      <c r="K99" s="17" t="s">
        <v>67</v>
      </c>
      <c r="L99" s="17" t="s">
        <v>36</v>
      </c>
      <c r="M99" s="18">
        <v>1067.3499999999999</v>
      </c>
      <c r="N99" s="19" t="s">
        <v>524</v>
      </c>
      <c r="O99" s="19" t="s">
        <v>525</v>
      </c>
      <c r="P99" s="18">
        <v>1067.3499999999999</v>
      </c>
      <c r="Q99" s="17" t="s">
        <v>67</v>
      </c>
      <c r="R99" s="17" t="s">
        <v>67</v>
      </c>
    </row>
    <row r="100" spans="1:18" ht="105" x14ac:dyDescent="0.25">
      <c r="A100" s="17" t="s">
        <v>68</v>
      </c>
      <c r="B100" s="17" t="s">
        <v>369</v>
      </c>
      <c r="C100" s="16">
        <v>2021</v>
      </c>
      <c r="D100" s="17" t="s">
        <v>526</v>
      </c>
      <c r="E100" s="20" t="s">
        <v>527</v>
      </c>
      <c r="F100" s="17" t="s">
        <v>49</v>
      </c>
      <c r="G100" s="17" t="s">
        <v>266</v>
      </c>
      <c r="H100" s="17" t="s">
        <v>67</v>
      </c>
      <c r="I100" s="17" t="s">
        <v>267</v>
      </c>
      <c r="J100" s="17" t="s">
        <v>67</v>
      </c>
      <c r="K100" s="17" t="s">
        <v>67</v>
      </c>
      <c r="L100" s="17" t="s">
        <v>36</v>
      </c>
      <c r="M100" s="18">
        <v>1050.9000000000001</v>
      </c>
      <c r="N100" s="19" t="s">
        <v>528</v>
      </c>
      <c r="O100" s="19" t="s">
        <v>386</v>
      </c>
      <c r="P100" s="18">
        <v>1050.9000000000001</v>
      </c>
      <c r="Q100" s="17" t="s">
        <v>67</v>
      </c>
      <c r="R100" s="17" t="s">
        <v>67</v>
      </c>
    </row>
    <row r="101" spans="1:18" ht="105" x14ac:dyDescent="0.25">
      <c r="A101" s="17" t="s">
        <v>68</v>
      </c>
      <c r="B101" s="17" t="s">
        <v>369</v>
      </c>
      <c r="C101" s="16">
        <v>2021</v>
      </c>
      <c r="D101" s="17" t="s">
        <v>529</v>
      </c>
      <c r="E101" s="20" t="s">
        <v>530</v>
      </c>
      <c r="F101" s="17" t="s">
        <v>49</v>
      </c>
      <c r="G101" s="17" t="s">
        <v>266</v>
      </c>
      <c r="H101" s="17" t="s">
        <v>67</v>
      </c>
      <c r="I101" s="17" t="s">
        <v>267</v>
      </c>
      <c r="J101" s="17" t="s">
        <v>67</v>
      </c>
      <c r="K101" s="17" t="s">
        <v>67</v>
      </c>
      <c r="L101" s="17" t="s">
        <v>36</v>
      </c>
      <c r="M101" s="18">
        <v>1001.55</v>
      </c>
      <c r="N101" s="19" t="s">
        <v>531</v>
      </c>
      <c r="O101" s="19" t="s">
        <v>532</v>
      </c>
      <c r="P101" s="18">
        <v>1001.55</v>
      </c>
      <c r="Q101" s="17" t="s">
        <v>67</v>
      </c>
      <c r="R101" s="17" t="s">
        <v>67</v>
      </c>
    </row>
    <row r="102" spans="1:18" ht="45" x14ac:dyDescent="0.25">
      <c r="A102" s="17" t="s">
        <v>68</v>
      </c>
      <c r="B102" s="17" t="s">
        <v>369</v>
      </c>
      <c r="C102" s="16">
        <v>2021</v>
      </c>
      <c r="D102" s="17" t="s">
        <v>533</v>
      </c>
      <c r="E102" s="20" t="s">
        <v>534</v>
      </c>
      <c r="F102" s="17" t="s">
        <v>49</v>
      </c>
      <c r="G102" s="17" t="s">
        <v>536</v>
      </c>
      <c r="H102" s="17" t="s">
        <v>67</v>
      </c>
      <c r="I102" s="17" t="s">
        <v>537</v>
      </c>
      <c r="J102" s="17" t="s">
        <v>67</v>
      </c>
      <c r="K102" s="17" t="s">
        <v>67</v>
      </c>
      <c r="L102" s="17" t="s">
        <v>36</v>
      </c>
      <c r="M102" s="18">
        <v>2524</v>
      </c>
      <c r="N102" s="19" t="s">
        <v>535</v>
      </c>
      <c r="O102" s="19" t="s">
        <v>134</v>
      </c>
      <c r="P102" s="18">
        <v>2292.65</v>
      </c>
      <c r="Q102" s="17" t="s">
        <v>67</v>
      </c>
      <c r="R102" s="17" t="s">
        <v>67</v>
      </c>
    </row>
    <row r="103" spans="1:18" ht="45" x14ac:dyDescent="0.25">
      <c r="A103" s="17" t="s">
        <v>68</v>
      </c>
      <c r="B103" s="17" t="s">
        <v>369</v>
      </c>
      <c r="C103" s="16">
        <v>2021</v>
      </c>
      <c r="D103" s="17" t="s">
        <v>538</v>
      </c>
      <c r="E103" s="20" t="s">
        <v>539</v>
      </c>
      <c r="F103" s="17" t="s">
        <v>49</v>
      </c>
      <c r="G103" s="17" t="s">
        <v>542</v>
      </c>
      <c r="H103" s="17" t="s">
        <v>67</v>
      </c>
      <c r="I103" s="17" t="s">
        <v>543</v>
      </c>
      <c r="J103" s="17" t="s">
        <v>67</v>
      </c>
      <c r="K103" s="17" t="s">
        <v>67</v>
      </c>
      <c r="L103" s="17" t="s">
        <v>36</v>
      </c>
      <c r="M103" s="18">
        <v>786.88</v>
      </c>
      <c r="N103" s="19" t="s">
        <v>540</v>
      </c>
      <c r="O103" s="19" t="s">
        <v>541</v>
      </c>
      <c r="P103" s="18">
        <v>786.88</v>
      </c>
      <c r="Q103" s="17" t="s">
        <v>67</v>
      </c>
      <c r="R103" s="17" t="s">
        <v>67</v>
      </c>
    </row>
    <row r="104" spans="1:18" ht="30" x14ac:dyDescent="0.25">
      <c r="A104" s="17" t="s">
        <v>68</v>
      </c>
      <c r="B104" s="17" t="s">
        <v>369</v>
      </c>
      <c r="C104" s="16">
        <v>2021</v>
      </c>
      <c r="D104" s="17" t="s">
        <v>544</v>
      </c>
      <c r="E104" s="20" t="s">
        <v>545</v>
      </c>
      <c r="F104" s="17" t="s">
        <v>49</v>
      </c>
      <c r="G104" s="17" t="s">
        <v>323</v>
      </c>
      <c r="H104" s="17" t="s">
        <v>67</v>
      </c>
      <c r="I104" s="17" t="s">
        <v>324</v>
      </c>
      <c r="J104" s="17" t="s">
        <v>67</v>
      </c>
      <c r="K104" s="17" t="s">
        <v>67</v>
      </c>
      <c r="L104" s="17" t="s">
        <v>36</v>
      </c>
      <c r="M104" s="18">
        <v>1100</v>
      </c>
      <c r="N104" s="19" t="s">
        <v>546</v>
      </c>
      <c r="O104" s="19" t="s">
        <v>546</v>
      </c>
      <c r="P104" s="18">
        <v>1067.5999999999999</v>
      </c>
      <c r="Q104" s="17" t="s">
        <v>67</v>
      </c>
      <c r="R104" s="17" t="s">
        <v>67</v>
      </c>
    </row>
    <row r="105" spans="1:18" ht="60" x14ac:dyDescent="0.25">
      <c r="A105" s="17" t="s">
        <v>68</v>
      </c>
      <c r="B105" s="17" t="s">
        <v>69</v>
      </c>
      <c r="C105" s="16">
        <v>2021</v>
      </c>
      <c r="D105" s="17" t="s">
        <v>547</v>
      </c>
      <c r="E105" s="20" t="s">
        <v>548</v>
      </c>
      <c r="F105" s="17" t="s">
        <v>4</v>
      </c>
      <c r="G105" s="17" t="s">
        <v>552</v>
      </c>
      <c r="H105" s="17" t="s">
        <v>67</v>
      </c>
      <c r="I105" s="17" t="s">
        <v>553</v>
      </c>
      <c r="J105" s="17" t="s">
        <v>67</v>
      </c>
      <c r="K105" s="17" t="s">
        <v>67</v>
      </c>
      <c r="L105" s="17" t="s">
        <v>36</v>
      </c>
      <c r="M105" s="18">
        <v>84050</v>
      </c>
      <c r="N105" s="19" t="s">
        <v>549</v>
      </c>
      <c r="O105" s="19" t="s">
        <v>550</v>
      </c>
      <c r="P105" s="18">
        <v>69134.14</v>
      </c>
      <c r="Q105" s="17" t="s">
        <v>551</v>
      </c>
      <c r="R105" s="17" t="s">
        <v>67</v>
      </c>
    </row>
    <row r="106" spans="1:18" ht="45" x14ac:dyDescent="0.25">
      <c r="A106" s="17" t="s">
        <v>68</v>
      </c>
      <c r="B106" s="17" t="s">
        <v>69</v>
      </c>
      <c r="C106" s="16">
        <v>2021</v>
      </c>
      <c r="D106" s="17" t="s">
        <v>554</v>
      </c>
      <c r="E106" s="20" t="s">
        <v>555</v>
      </c>
      <c r="F106" s="17" t="s">
        <v>270</v>
      </c>
      <c r="G106" s="17" t="s">
        <v>558</v>
      </c>
      <c r="H106" s="17" t="s">
        <v>67</v>
      </c>
      <c r="I106" s="17" t="s">
        <v>559</v>
      </c>
      <c r="J106" s="17" t="s">
        <v>67</v>
      </c>
      <c r="K106" s="17" t="s">
        <v>67</v>
      </c>
      <c r="L106" s="17" t="s">
        <v>36</v>
      </c>
      <c r="M106" s="18">
        <v>57096</v>
      </c>
      <c r="N106" s="19" t="s">
        <v>556</v>
      </c>
      <c r="O106" s="19" t="s">
        <v>557</v>
      </c>
      <c r="P106" s="18">
        <v>56523.8</v>
      </c>
      <c r="Q106" s="17" t="s">
        <v>551</v>
      </c>
      <c r="R106" s="17" t="s">
        <v>67</v>
      </c>
    </row>
    <row r="107" spans="1:18" ht="45" x14ac:dyDescent="0.25">
      <c r="A107" s="17" t="s">
        <v>68</v>
      </c>
      <c r="B107" s="17" t="s">
        <v>69</v>
      </c>
      <c r="C107" s="16">
        <v>2021</v>
      </c>
      <c r="D107" s="17" t="s">
        <v>560</v>
      </c>
      <c r="E107" s="20" t="s">
        <v>561</v>
      </c>
      <c r="F107" s="17" t="s">
        <v>8</v>
      </c>
      <c r="G107" s="17" t="s">
        <v>98</v>
      </c>
      <c r="H107" s="17" t="s">
        <v>67</v>
      </c>
      <c r="I107" s="17" t="s">
        <v>99</v>
      </c>
      <c r="J107" s="17" t="s">
        <v>67</v>
      </c>
      <c r="K107" s="17" t="s">
        <v>67</v>
      </c>
      <c r="L107" s="17" t="s">
        <v>36</v>
      </c>
      <c r="M107" s="18">
        <v>15000</v>
      </c>
      <c r="N107" s="19" t="s">
        <v>562</v>
      </c>
      <c r="O107" s="19" t="s">
        <v>563</v>
      </c>
      <c r="P107" s="18">
        <v>9163.65</v>
      </c>
      <c r="Q107" s="17" t="s">
        <v>67</v>
      </c>
      <c r="R107" s="17" t="s">
        <v>67</v>
      </c>
    </row>
    <row r="108" spans="1:18" ht="45" x14ac:dyDescent="0.25">
      <c r="A108" s="17" t="s">
        <v>68</v>
      </c>
      <c r="B108" s="17" t="s">
        <v>69</v>
      </c>
      <c r="C108" s="16">
        <v>2021</v>
      </c>
      <c r="D108" s="17" t="s">
        <v>564</v>
      </c>
      <c r="E108" s="20" t="s">
        <v>565</v>
      </c>
      <c r="F108" s="17" t="s">
        <v>9</v>
      </c>
      <c r="G108" s="17" t="s">
        <v>566</v>
      </c>
      <c r="H108" s="17" t="s">
        <v>67</v>
      </c>
      <c r="I108" s="17" t="s">
        <v>567</v>
      </c>
      <c r="J108" s="17" t="s">
        <v>67</v>
      </c>
      <c r="K108" s="17" t="s">
        <v>67</v>
      </c>
      <c r="L108" s="17" t="s">
        <v>36</v>
      </c>
      <c r="M108" s="18">
        <v>1320</v>
      </c>
      <c r="N108" s="19" t="s">
        <v>157</v>
      </c>
      <c r="O108" s="19" t="s">
        <v>91</v>
      </c>
      <c r="P108" s="18">
        <v>1424</v>
      </c>
      <c r="Q108" s="17" t="s">
        <v>67</v>
      </c>
      <c r="R108" s="17" t="s">
        <v>67</v>
      </c>
    </row>
    <row r="109" spans="1:18" ht="45" x14ac:dyDescent="0.25">
      <c r="A109" s="17" t="s">
        <v>68</v>
      </c>
      <c r="B109" s="17" t="s">
        <v>69</v>
      </c>
      <c r="C109" s="16">
        <v>2021</v>
      </c>
      <c r="D109" s="17" t="s">
        <v>568</v>
      </c>
      <c r="E109" s="20" t="s">
        <v>569</v>
      </c>
      <c r="F109" s="17" t="s">
        <v>8</v>
      </c>
      <c r="G109" s="17" t="s">
        <v>572</v>
      </c>
      <c r="H109" s="17" t="s">
        <v>67</v>
      </c>
      <c r="I109" s="17" t="s">
        <v>573</v>
      </c>
      <c r="J109" s="17" t="s">
        <v>67</v>
      </c>
      <c r="K109" s="17" t="s">
        <v>67</v>
      </c>
      <c r="L109" s="17" t="s">
        <v>36</v>
      </c>
      <c r="M109" s="18">
        <v>12000</v>
      </c>
      <c r="N109" s="19" t="s">
        <v>570</v>
      </c>
      <c r="O109" s="19" t="s">
        <v>571</v>
      </c>
      <c r="P109" s="18">
        <v>11808.5</v>
      </c>
      <c r="Q109" s="17" t="s">
        <v>67</v>
      </c>
      <c r="R109" s="17" t="s">
        <v>67</v>
      </c>
    </row>
    <row r="110" spans="1:18" ht="60" x14ac:dyDescent="0.25">
      <c r="A110" s="17" t="s">
        <v>68</v>
      </c>
      <c r="B110" s="17" t="s">
        <v>69</v>
      </c>
      <c r="C110" s="16">
        <v>2021</v>
      </c>
      <c r="D110" s="17" t="s">
        <v>574</v>
      </c>
      <c r="E110" s="20" t="s">
        <v>575</v>
      </c>
      <c r="F110" s="17" t="s">
        <v>8</v>
      </c>
      <c r="G110" s="17" t="s">
        <v>566</v>
      </c>
      <c r="H110" s="17" t="s">
        <v>67</v>
      </c>
      <c r="I110" s="17" t="s">
        <v>567</v>
      </c>
      <c r="J110" s="17" t="s">
        <v>67</v>
      </c>
      <c r="K110" s="17" t="s">
        <v>67</v>
      </c>
      <c r="L110" s="17" t="s">
        <v>36</v>
      </c>
      <c r="M110" s="18">
        <v>3240</v>
      </c>
      <c r="N110" s="19" t="s">
        <v>157</v>
      </c>
      <c r="O110" s="19" t="s">
        <v>91</v>
      </c>
      <c r="P110" s="18">
        <v>3240</v>
      </c>
      <c r="Q110" s="17" t="s">
        <v>67</v>
      </c>
      <c r="R110" s="17" t="s">
        <v>67</v>
      </c>
    </row>
    <row r="111" spans="1:18" ht="60" x14ac:dyDescent="0.25">
      <c r="A111" s="17" t="s">
        <v>68</v>
      </c>
      <c r="B111" s="17" t="s">
        <v>69</v>
      </c>
      <c r="C111" s="16">
        <v>2021</v>
      </c>
      <c r="D111" s="17" t="s">
        <v>576</v>
      </c>
      <c r="E111" s="20" t="s">
        <v>577</v>
      </c>
      <c r="F111" s="17" t="s">
        <v>9</v>
      </c>
      <c r="G111" s="17" t="s">
        <v>580</v>
      </c>
      <c r="H111" s="17" t="s">
        <v>67</v>
      </c>
      <c r="I111" s="17" t="s">
        <v>581</v>
      </c>
      <c r="J111" s="17" t="s">
        <v>67</v>
      </c>
      <c r="K111" s="17" t="s">
        <v>67</v>
      </c>
      <c r="L111" s="17" t="s">
        <v>36</v>
      </c>
      <c r="M111" s="18">
        <v>19500</v>
      </c>
      <c r="N111" s="19" t="s">
        <v>578</v>
      </c>
      <c r="O111" s="19" t="s">
        <v>579</v>
      </c>
      <c r="P111" s="18">
        <v>9805.7099999999991</v>
      </c>
      <c r="Q111" s="17" t="s">
        <v>67</v>
      </c>
      <c r="R111" s="17" t="s">
        <v>67</v>
      </c>
    </row>
    <row r="112" spans="1:18" ht="45" x14ac:dyDescent="0.25">
      <c r="A112" s="17" t="s">
        <v>68</v>
      </c>
      <c r="B112" s="17" t="s">
        <v>69</v>
      </c>
      <c r="C112" s="16">
        <v>2021</v>
      </c>
      <c r="D112" s="17" t="s">
        <v>582</v>
      </c>
      <c r="E112" s="20" t="s">
        <v>583</v>
      </c>
      <c r="F112" s="17" t="s">
        <v>8</v>
      </c>
      <c r="G112" s="17" t="s">
        <v>193</v>
      </c>
      <c r="H112" s="17" t="s">
        <v>67</v>
      </c>
      <c r="I112" s="17" t="s">
        <v>194</v>
      </c>
      <c r="J112" s="17" t="s">
        <v>67</v>
      </c>
      <c r="K112" s="17" t="s">
        <v>67</v>
      </c>
      <c r="L112" s="17" t="s">
        <v>36</v>
      </c>
      <c r="M112" s="18">
        <v>1500</v>
      </c>
      <c r="N112" s="19" t="s">
        <v>584</v>
      </c>
      <c r="O112" s="19" t="s">
        <v>585</v>
      </c>
      <c r="P112" s="18">
        <v>1582.23</v>
      </c>
      <c r="Q112" s="17" t="s">
        <v>67</v>
      </c>
      <c r="R112" s="17" t="s">
        <v>67</v>
      </c>
    </row>
    <row r="113" spans="1:18" ht="45" x14ac:dyDescent="0.25">
      <c r="A113" s="17" t="s">
        <v>68</v>
      </c>
      <c r="B113" s="17" t="s">
        <v>69</v>
      </c>
      <c r="C113" s="16">
        <v>2021</v>
      </c>
      <c r="D113" s="17" t="s">
        <v>586</v>
      </c>
      <c r="E113" s="20" t="s">
        <v>587</v>
      </c>
      <c r="F113" s="17" t="s">
        <v>9</v>
      </c>
      <c r="G113" s="17" t="s">
        <v>566</v>
      </c>
      <c r="H113" s="17" t="s">
        <v>67</v>
      </c>
      <c r="I113" s="17" t="s">
        <v>567</v>
      </c>
      <c r="J113" s="17" t="s">
        <v>67</v>
      </c>
      <c r="K113" s="17" t="s">
        <v>67</v>
      </c>
      <c r="L113" s="17" t="s">
        <v>36</v>
      </c>
      <c r="M113" s="18">
        <v>1600.35</v>
      </c>
      <c r="N113" s="19" t="s">
        <v>157</v>
      </c>
      <c r="O113" s="19" t="s">
        <v>91</v>
      </c>
      <c r="P113" s="18">
        <v>1599.45</v>
      </c>
      <c r="Q113" s="17" t="s">
        <v>67</v>
      </c>
      <c r="R113" s="17" t="s">
        <v>67</v>
      </c>
    </row>
    <row r="114" spans="1:18" ht="45" x14ac:dyDescent="0.25">
      <c r="A114" s="17" t="s">
        <v>68</v>
      </c>
      <c r="B114" s="17" t="s">
        <v>69</v>
      </c>
      <c r="C114" s="16">
        <v>2021</v>
      </c>
      <c r="D114" s="17" t="s">
        <v>588</v>
      </c>
      <c r="E114" s="20" t="s">
        <v>589</v>
      </c>
      <c r="F114" s="17" t="s">
        <v>8</v>
      </c>
      <c r="G114" s="17" t="s">
        <v>592</v>
      </c>
      <c r="H114" s="17" t="s">
        <v>67</v>
      </c>
      <c r="I114" s="17" t="s">
        <v>593</v>
      </c>
      <c r="J114" s="17" t="s">
        <v>67</v>
      </c>
      <c r="K114" s="17" t="s">
        <v>67</v>
      </c>
      <c r="L114" s="17" t="s">
        <v>36</v>
      </c>
      <c r="M114" s="18">
        <v>10000</v>
      </c>
      <c r="N114" s="19" t="s">
        <v>590</v>
      </c>
      <c r="O114" s="19" t="s">
        <v>591</v>
      </c>
      <c r="P114" s="18">
        <v>1432.7</v>
      </c>
      <c r="Q114" s="17" t="s">
        <v>67</v>
      </c>
      <c r="R114" s="17" t="s">
        <v>67</v>
      </c>
    </row>
    <row r="115" spans="1:18" ht="45" x14ac:dyDescent="0.25">
      <c r="A115" s="17" t="s">
        <v>68</v>
      </c>
      <c r="B115" s="17" t="s">
        <v>69</v>
      </c>
      <c r="C115" s="16">
        <v>2021</v>
      </c>
      <c r="D115" s="17" t="s">
        <v>594</v>
      </c>
      <c r="E115" s="20" t="s">
        <v>595</v>
      </c>
      <c r="F115" s="17" t="s">
        <v>8</v>
      </c>
      <c r="G115" s="17" t="s">
        <v>566</v>
      </c>
      <c r="H115" s="17" t="s">
        <v>67</v>
      </c>
      <c r="I115" s="17" t="s">
        <v>567</v>
      </c>
      <c r="J115" s="17" t="s">
        <v>67</v>
      </c>
      <c r="K115" s="17" t="s">
        <v>67</v>
      </c>
      <c r="L115" s="17" t="s">
        <v>36</v>
      </c>
      <c r="M115" s="18">
        <v>8100</v>
      </c>
      <c r="N115" s="19" t="s">
        <v>157</v>
      </c>
      <c r="O115" s="19" t="s">
        <v>91</v>
      </c>
      <c r="P115" s="18">
        <v>8100</v>
      </c>
      <c r="Q115" s="17" t="s">
        <v>67</v>
      </c>
      <c r="R115" s="17" t="s">
        <v>67</v>
      </c>
    </row>
    <row r="116" spans="1:18" ht="30" x14ac:dyDescent="0.25">
      <c r="A116" s="17" t="s">
        <v>68</v>
      </c>
      <c r="B116" s="17" t="s">
        <v>69</v>
      </c>
      <c r="C116" s="16">
        <v>2021</v>
      </c>
      <c r="D116" s="17" t="s">
        <v>596</v>
      </c>
      <c r="E116" s="20" t="s">
        <v>597</v>
      </c>
      <c r="F116" s="17" t="s">
        <v>49</v>
      </c>
      <c r="G116" s="17" t="s">
        <v>599</v>
      </c>
      <c r="H116" s="17" t="s">
        <v>67</v>
      </c>
      <c r="I116" s="17" t="s">
        <v>600</v>
      </c>
      <c r="J116" s="17" t="s">
        <v>67</v>
      </c>
      <c r="K116" s="17" t="s">
        <v>67</v>
      </c>
      <c r="L116" s="17" t="s">
        <v>36</v>
      </c>
      <c r="M116" s="18">
        <v>10000</v>
      </c>
      <c r="N116" s="19" t="s">
        <v>549</v>
      </c>
      <c r="O116" s="19" t="s">
        <v>598</v>
      </c>
      <c r="P116" s="18">
        <v>4488</v>
      </c>
      <c r="Q116" s="17" t="s">
        <v>67</v>
      </c>
      <c r="R116" s="17" t="s">
        <v>67</v>
      </c>
    </row>
    <row r="117" spans="1:18" ht="60" x14ac:dyDescent="0.25">
      <c r="A117" s="17" t="s">
        <v>68</v>
      </c>
      <c r="B117" s="17" t="s">
        <v>69</v>
      </c>
      <c r="C117" s="16">
        <v>2021</v>
      </c>
      <c r="D117" s="17" t="s">
        <v>601</v>
      </c>
      <c r="E117" s="20" t="s">
        <v>602</v>
      </c>
      <c r="F117" s="17" t="s">
        <v>8</v>
      </c>
      <c r="G117" s="17" t="s">
        <v>566</v>
      </c>
      <c r="H117" s="17" t="s">
        <v>67</v>
      </c>
      <c r="I117" s="17" t="s">
        <v>567</v>
      </c>
      <c r="J117" s="17" t="s">
        <v>67</v>
      </c>
      <c r="K117" s="17" t="s">
        <v>67</v>
      </c>
      <c r="L117" s="17" t="s">
        <v>36</v>
      </c>
      <c r="M117" s="18">
        <v>7392</v>
      </c>
      <c r="N117" s="19" t="s">
        <v>157</v>
      </c>
      <c r="O117" s="19" t="s">
        <v>91</v>
      </c>
      <c r="P117" s="18">
        <v>7688</v>
      </c>
      <c r="Q117" s="17" t="s">
        <v>67</v>
      </c>
      <c r="R117" s="17" t="s">
        <v>67</v>
      </c>
    </row>
    <row r="118" spans="1:18" ht="60" x14ac:dyDescent="0.25">
      <c r="A118" s="17" t="s">
        <v>68</v>
      </c>
      <c r="B118" s="17" t="s">
        <v>69</v>
      </c>
      <c r="C118" s="16">
        <v>2021</v>
      </c>
      <c r="D118" s="17" t="s">
        <v>603</v>
      </c>
      <c r="E118" s="20" t="s">
        <v>604</v>
      </c>
      <c r="F118" s="17" t="s">
        <v>49</v>
      </c>
      <c r="G118" s="17" t="s">
        <v>605</v>
      </c>
      <c r="H118" s="17" t="s">
        <v>67</v>
      </c>
      <c r="I118" s="17" t="s">
        <v>606</v>
      </c>
      <c r="J118" s="17" t="s">
        <v>67</v>
      </c>
      <c r="K118" s="17" t="s">
        <v>67</v>
      </c>
      <c r="L118" s="17" t="s">
        <v>36</v>
      </c>
      <c r="M118" s="18">
        <v>9000</v>
      </c>
      <c r="N118" s="19" t="s">
        <v>157</v>
      </c>
      <c r="O118" s="19" t="s">
        <v>91</v>
      </c>
      <c r="P118" s="18">
        <v>9000</v>
      </c>
      <c r="Q118" s="17" t="s">
        <v>67</v>
      </c>
      <c r="R118" s="17" t="s">
        <v>67</v>
      </c>
    </row>
    <row r="119" spans="1:18" ht="45" x14ac:dyDescent="0.25">
      <c r="A119" s="17" t="s">
        <v>68</v>
      </c>
      <c r="B119" s="17" t="s">
        <v>69</v>
      </c>
      <c r="C119" s="16">
        <v>2021</v>
      </c>
      <c r="D119" s="17" t="s">
        <v>607</v>
      </c>
      <c r="E119" s="20" t="s">
        <v>608</v>
      </c>
      <c r="F119" s="17" t="s">
        <v>8</v>
      </c>
      <c r="G119" s="17" t="s">
        <v>566</v>
      </c>
      <c r="H119" s="17" t="s">
        <v>67</v>
      </c>
      <c r="I119" s="17" t="s">
        <v>567</v>
      </c>
      <c r="J119" s="17" t="s">
        <v>67</v>
      </c>
      <c r="K119" s="17" t="s">
        <v>67</v>
      </c>
      <c r="L119" s="17" t="s">
        <v>36</v>
      </c>
      <c r="M119" s="18">
        <v>4104</v>
      </c>
      <c r="N119" s="19" t="s">
        <v>157</v>
      </c>
      <c r="O119" s="19" t="s">
        <v>91</v>
      </c>
      <c r="P119" s="18">
        <v>4104</v>
      </c>
      <c r="Q119" s="17" t="s">
        <v>67</v>
      </c>
      <c r="R119" s="17" t="s">
        <v>67</v>
      </c>
    </row>
    <row r="120" spans="1:18" ht="60" x14ac:dyDescent="0.25">
      <c r="A120" s="17" t="s">
        <v>68</v>
      </c>
      <c r="B120" s="17" t="s">
        <v>69</v>
      </c>
      <c r="C120" s="16">
        <v>2021</v>
      </c>
      <c r="D120" s="17" t="s">
        <v>609</v>
      </c>
      <c r="E120" s="20" t="s">
        <v>610</v>
      </c>
      <c r="F120" s="17" t="s">
        <v>49</v>
      </c>
      <c r="G120" s="17" t="s">
        <v>141</v>
      </c>
      <c r="H120" s="17" t="s">
        <v>67</v>
      </c>
      <c r="I120" s="17" t="s">
        <v>142</v>
      </c>
      <c r="J120" s="17" t="s">
        <v>67</v>
      </c>
      <c r="K120" s="17" t="s">
        <v>67</v>
      </c>
      <c r="L120" s="17" t="s">
        <v>36</v>
      </c>
      <c r="M120" s="18">
        <v>12992</v>
      </c>
      <c r="N120" s="19" t="s">
        <v>145</v>
      </c>
      <c r="O120" s="19" t="s">
        <v>140</v>
      </c>
      <c r="P120" s="18">
        <v>10752</v>
      </c>
      <c r="Q120" s="17" t="s">
        <v>67</v>
      </c>
      <c r="R120" s="17" t="s">
        <v>67</v>
      </c>
    </row>
    <row r="121" spans="1:18" ht="30" x14ac:dyDescent="0.25">
      <c r="A121" s="17" t="s">
        <v>68</v>
      </c>
      <c r="B121" s="17" t="s">
        <v>369</v>
      </c>
      <c r="C121" s="16">
        <v>2021</v>
      </c>
      <c r="D121" s="17" t="s">
        <v>611</v>
      </c>
      <c r="E121" s="20" t="s">
        <v>459</v>
      </c>
      <c r="F121" s="17" t="s">
        <v>49</v>
      </c>
      <c r="G121" s="17" t="s">
        <v>461</v>
      </c>
      <c r="H121" s="17" t="s">
        <v>67</v>
      </c>
      <c r="I121" s="17" t="s">
        <v>462</v>
      </c>
      <c r="J121" s="17" t="s">
        <v>67</v>
      </c>
      <c r="K121" s="17" t="s">
        <v>67</v>
      </c>
      <c r="L121" s="17" t="s">
        <v>36</v>
      </c>
      <c r="M121" s="18">
        <v>205</v>
      </c>
      <c r="N121" s="19" t="s">
        <v>612</v>
      </c>
      <c r="O121" s="19" t="s">
        <v>613</v>
      </c>
      <c r="P121" s="18">
        <v>205</v>
      </c>
      <c r="Q121" s="17" t="s">
        <v>67</v>
      </c>
      <c r="R121" s="17" t="s">
        <v>67</v>
      </c>
    </row>
    <row r="122" spans="1:18" ht="45" x14ac:dyDescent="0.25">
      <c r="A122" s="17" t="s">
        <v>68</v>
      </c>
      <c r="B122" s="17" t="s">
        <v>369</v>
      </c>
      <c r="C122" s="16">
        <v>2021</v>
      </c>
      <c r="D122" s="17" t="s">
        <v>614</v>
      </c>
      <c r="E122" s="20" t="s">
        <v>615</v>
      </c>
      <c r="F122" s="17" t="s">
        <v>49</v>
      </c>
      <c r="G122" s="17" t="s">
        <v>617</v>
      </c>
      <c r="H122" s="17" t="s">
        <v>67</v>
      </c>
      <c r="I122" s="17" t="s">
        <v>618</v>
      </c>
      <c r="J122" s="17" t="s">
        <v>67</v>
      </c>
      <c r="K122" s="17" t="s">
        <v>67</v>
      </c>
      <c r="L122" s="17" t="s">
        <v>36</v>
      </c>
      <c r="M122" s="18">
        <v>1200</v>
      </c>
      <c r="N122" s="19" t="s">
        <v>528</v>
      </c>
      <c r="O122" s="19" t="s">
        <v>616</v>
      </c>
      <c r="P122" s="18">
        <v>1200</v>
      </c>
      <c r="Q122" s="17" t="s">
        <v>67</v>
      </c>
      <c r="R122" s="17" t="s">
        <v>67</v>
      </c>
    </row>
    <row r="123" spans="1:18" ht="60" x14ac:dyDescent="0.25">
      <c r="A123" s="17" t="s">
        <v>68</v>
      </c>
      <c r="B123" s="17" t="s">
        <v>369</v>
      </c>
      <c r="C123" s="16">
        <v>2021</v>
      </c>
      <c r="D123" s="17" t="s">
        <v>619</v>
      </c>
      <c r="E123" s="20" t="s">
        <v>620</v>
      </c>
      <c r="F123" s="17" t="s">
        <v>49</v>
      </c>
      <c r="G123" s="17" t="s">
        <v>414</v>
      </c>
      <c r="H123" s="17" t="s">
        <v>67</v>
      </c>
      <c r="I123" s="17" t="s">
        <v>623</v>
      </c>
      <c r="J123" s="17" t="s">
        <v>67</v>
      </c>
      <c r="K123" s="17" t="s">
        <v>67</v>
      </c>
      <c r="L123" s="17" t="s">
        <v>36</v>
      </c>
      <c r="M123" s="18">
        <v>7440</v>
      </c>
      <c r="N123" s="19" t="s">
        <v>621</v>
      </c>
      <c r="O123" s="19" t="s">
        <v>622</v>
      </c>
      <c r="P123" s="18" t="s">
        <v>67</v>
      </c>
      <c r="Q123" s="17" t="s">
        <v>67</v>
      </c>
      <c r="R123" s="17" t="s">
        <v>67</v>
      </c>
    </row>
    <row r="124" spans="1:18" ht="45" x14ac:dyDescent="0.25">
      <c r="A124" s="17" t="s">
        <v>68</v>
      </c>
      <c r="B124" s="17" t="s">
        <v>369</v>
      </c>
      <c r="C124" s="16">
        <v>2021</v>
      </c>
      <c r="D124" s="17" t="s">
        <v>624</v>
      </c>
      <c r="E124" s="20" t="s">
        <v>625</v>
      </c>
      <c r="F124" s="17" t="s">
        <v>49</v>
      </c>
      <c r="G124" s="17" t="s">
        <v>494</v>
      </c>
      <c r="H124" s="17" t="s">
        <v>67</v>
      </c>
      <c r="I124" s="17" t="s">
        <v>495</v>
      </c>
      <c r="J124" s="17" t="s">
        <v>67</v>
      </c>
      <c r="K124" s="17" t="s">
        <v>67</v>
      </c>
      <c r="L124" s="17" t="s">
        <v>36</v>
      </c>
      <c r="M124" s="18">
        <v>270</v>
      </c>
      <c r="N124" s="19" t="s">
        <v>626</v>
      </c>
      <c r="O124" s="19" t="s">
        <v>627</v>
      </c>
      <c r="P124" s="18">
        <v>270</v>
      </c>
      <c r="Q124" s="17" t="s">
        <v>67</v>
      </c>
      <c r="R124" s="17" t="s">
        <v>67</v>
      </c>
    </row>
    <row r="125" spans="1:18" ht="30" x14ac:dyDescent="0.25">
      <c r="A125" s="17" t="s">
        <v>68</v>
      </c>
      <c r="B125" s="17" t="s">
        <v>369</v>
      </c>
      <c r="C125" s="16">
        <v>2021</v>
      </c>
      <c r="D125" s="17" t="s">
        <v>628</v>
      </c>
      <c r="E125" s="20" t="s">
        <v>629</v>
      </c>
      <c r="F125" s="17" t="s">
        <v>49</v>
      </c>
      <c r="G125" s="17" t="s">
        <v>323</v>
      </c>
      <c r="H125" s="17" t="s">
        <v>67</v>
      </c>
      <c r="I125" s="17" t="s">
        <v>500</v>
      </c>
      <c r="J125" s="17" t="s">
        <v>67</v>
      </c>
      <c r="K125" s="17" t="s">
        <v>67</v>
      </c>
      <c r="L125" s="17" t="s">
        <v>36</v>
      </c>
      <c r="M125" s="18">
        <v>1100</v>
      </c>
      <c r="N125" s="19" t="s">
        <v>630</v>
      </c>
      <c r="O125" s="19" t="s">
        <v>630</v>
      </c>
      <c r="P125" s="18">
        <v>1067.7</v>
      </c>
      <c r="Q125" s="17" t="s">
        <v>67</v>
      </c>
      <c r="R125" s="17" t="s">
        <v>67</v>
      </c>
    </row>
    <row r="126" spans="1:18" ht="60" x14ac:dyDescent="0.25">
      <c r="A126" s="17" t="s">
        <v>68</v>
      </c>
      <c r="B126" s="17" t="s">
        <v>369</v>
      </c>
      <c r="C126" s="16">
        <v>2021</v>
      </c>
      <c r="D126" s="17" t="s">
        <v>631</v>
      </c>
      <c r="E126" s="20" t="s">
        <v>632</v>
      </c>
      <c r="F126" s="17" t="s">
        <v>49</v>
      </c>
      <c r="G126" s="17" t="s">
        <v>633</v>
      </c>
      <c r="H126" s="17" t="s">
        <v>67</v>
      </c>
      <c r="I126" s="17" t="s">
        <v>634</v>
      </c>
      <c r="J126" s="17" t="s">
        <v>67</v>
      </c>
      <c r="K126" s="17" t="s">
        <v>67</v>
      </c>
      <c r="L126" s="17" t="s">
        <v>36</v>
      </c>
      <c r="M126" s="18">
        <v>1605</v>
      </c>
      <c r="N126" s="19" t="s">
        <v>134</v>
      </c>
      <c r="O126" s="19" t="s">
        <v>382</v>
      </c>
      <c r="P126" s="18">
        <v>1455</v>
      </c>
      <c r="Q126" s="17" t="s">
        <v>67</v>
      </c>
      <c r="R126" s="17" t="s">
        <v>67</v>
      </c>
    </row>
    <row r="127" spans="1:18" ht="30" x14ac:dyDescent="0.25">
      <c r="A127" s="17" t="s">
        <v>68</v>
      </c>
      <c r="B127" s="17" t="s">
        <v>369</v>
      </c>
      <c r="C127" s="16">
        <v>2021</v>
      </c>
      <c r="D127" s="17" t="s">
        <v>635</v>
      </c>
      <c r="E127" s="20" t="s">
        <v>636</v>
      </c>
      <c r="F127" s="17" t="s">
        <v>49</v>
      </c>
      <c r="G127" s="17" t="s">
        <v>638</v>
      </c>
      <c r="H127" s="17" t="s">
        <v>67</v>
      </c>
      <c r="I127" s="17" t="s">
        <v>639</v>
      </c>
      <c r="J127" s="17" t="s">
        <v>67</v>
      </c>
      <c r="K127" s="17" t="s">
        <v>67</v>
      </c>
      <c r="L127" s="17" t="s">
        <v>36</v>
      </c>
      <c r="M127" s="18">
        <v>1024</v>
      </c>
      <c r="N127" s="19" t="s">
        <v>134</v>
      </c>
      <c r="O127" s="19" t="s">
        <v>637</v>
      </c>
      <c r="P127" s="18">
        <v>1024</v>
      </c>
      <c r="Q127" s="17" t="s">
        <v>67</v>
      </c>
      <c r="R127" s="17" t="s">
        <v>67</v>
      </c>
    </row>
    <row r="128" spans="1:18" ht="45" x14ac:dyDescent="0.25">
      <c r="A128" s="17" t="s">
        <v>68</v>
      </c>
      <c r="B128" s="17" t="s">
        <v>369</v>
      </c>
      <c r="C128" s="16">
        <v>2021</v>
      </c>
      <c r="D128" s="17" t="s">
        <v>640</v>
      </c>
      <c r="E128" s="20" t="s">
        <v>641</v>
      </c>
      <c r="F128" s="17" t="s">
        <v>49</v>
      </c>
      <c r="G128" s="17" t="s">
        <v>643</v>
      </c>
      <c r="H128" s="17" t="s">
        <v>67</v>
      </c>
      <c r="I128" s="17" t="s">
        <v>644</v>
      </c>
      <c r="J128" s="17" t="s">
        <v>67</v>
      </c>
      <c r="K128" s="17" t="s">
        <v>67</v>
      </c>
      <c r="L128" s="17" t="s">
        <v>36</v>
      </c>
      <c r="M128" s="18">
        <v>2856</v>
      </c>
      <c r="N128" s="19" t="s">
        <v>642</v>
      </c>
      <c r="O128" s="19" t="s">
        <v>626</v>
      </c>
      <c r="P128" s="18">
        <v>2856</v>
      </c>
      <c r="Q128" s="17" t="s">
        <v>67</v>
      </c>
      <c r="R128" s="17" t="s">
        <v>67</v>
      </c>
    </row>
    <row r="129" spans="1:18" ht="45" x14ac:dyDescent="0.25">
      <c r="A129" s="17" t="s">
        <v>68</v>
      </c>
      <c r="B129" s="17" t="s">
        <v>369</v>
      </c>
      <c r="C129" s="16">
        <v>2021</v>
      </c>
      <c r="D129" s="17" t="s">
        <v>645</v>
      </c>
      <c r="E129" s="20" t="s">
        <v>646</v>
      </c>
      <c r="F129" s="17" t="s">
        <v>8</v>
      </c>
      <c r="G129" s="17" t="s">
        <v>649</v>
      </c>
      <c r="H129" s="17" t="s">
        <v>67</v>
      </c>
      <c r="I129" s="17" t="s">
        <v>650</v>
      </c>
      <c r="J129" s="17" t="s">
        <v>67</v>
      </c>
      <c r="K129" s="17" t="s">
        <v>67</v>
      </c>
      <c r="L129" s="17" t="s">
        <v>36</v>
      </c>
      <c r="M129" s="18">
        <v>1800</v>
      </c>
      <c r="N129" s="19" t="s">
        <v>647</v>
      </c>
      <c r="O129" s="19" t="s">
        <v>648</v>
      </c>
      <c r="P129" s="18">
        <v>89.48</v>
      </c>
      <c r="Q129" s="17" t="s">
        <v>67</v>
      </c>
      <c r="R129" s="17" t="s">
        <v>67</v>
      </c>
    </row>
    <row r="130" spans="1:18" ht="45" x14ac:dyDescent="0.25">
      <c r="A130" s="17" t="s">
        <v>68</v>
      </c>
      <c r="B130" s="17" t="s">
        <v>369</v>
      </c>
      <c r="C130" s="16">
        <v>2021</v>
      </c>
      <c r="D130" s="17" t="s">
        <v>651</v>
      </c>
      <c r="E130" s="20" t="s">
        <v>652</v>
      </c>
      <c r="F130" s="17" t="s">
        <v>46</v>
      </c>
      <c r="G130" s="17" t="s">
        <v>654</v>
      </c>
      <c r="H130" s="17" t="s">
        <v>67</v>
      </c>
      <c r="I130" s="17" t="s">
        <v>655</v>
      </c>
      <c r="J130" s="17" t="s">
        <v>67</v>
      </c>
      <c r="K130" s="17" t="s">
        <v>67</v>
      </c>
      <c r="L130" s="17" t="s">
        <v>36</v>
      </c>
      <c r="M130" s="18">
        <v>17100</v>
      </c>
      <c r="N130" s="19" t="s">
        <v>386</v>
      </c>
      <c r="O130" s="19" t="s">
        <v>653</v>
      </c>
      <c r="P130" s="18">
        <v>17100</v>
      </c>
      <c r="Q130" s="17" t="s">
        <v>67</v>
      </c>
      <c r="R130" s="17" t="s">
        <v>67</v>
      </c>
    </row>
    <row r="131" spans="1:18" ht="45" x14ac:dyDescent="0.25">
      <c r="A131" s="17" t="s">
        <v>68</v>
      </c>
      <c r="B131" s="17" t="s">
        <v>369</v>
      </c>
      <c r="C131" s="16">
        <v>2021</v>
      </c>
      <c r="D131" s="17" t="s">
        <v>651</v>
      </c>
      <c r="E131" s="20" t="s">
        <v>652</v>
      </c>
      <c r="F131" s="17" t="s">
        <v>46</v>
      </c>
      <c r="G131" s="17" t="s">
        <v>187</v>
      </c>
      <c r="H131" s="17" t="s">
        <v>67</v>
      </c>
      <c r="I131" s="17" t="s">
        <v>656</v>
      </c>
      <c r="J131" s="17" t="s">
        <v>67</v>
      </c>
      <c r="K131" s="17" t="s">
        <v>67</v>
      </c>
      <c r="L131" s="17" t="s">
        <v>274</v>
      </c>
      <c r="M131" s="18">
        <v>17100</v>
      </c>
      <c r="N131" s="19" t="s">
        <v>386</v>
      </c>
      <c r="O131" s="19" t="s">
        <v>653</v>
      </c>
      <c r="P131" s="18">
        <v>17100</v>
      </c>
      <c r="Q131" s="17" t="s">
        <v>67</v>
      </c>
      <c r="R131" s="17" t="s">
        <v>67</v>
      </c>
    </row>
    <row r="132" spans="1:18" ht="30" x14ac:dyDescent="0.25">
      <c r="A132" s="17" t="s">
        <v>68</v>
      </c>
      <c r="B132" s="17" t="s">
        <v>369</v>
      </c>
      <c r="C132" s="16">
        <v>2021</v>
      </c>
      <c r="D132" s="17" t="s">
        <v>657</v>
      </c>
      <c r="E132" s="20" t="s">
        <v>658</v>
      </c>
      <c r="F132" s="17" t="s">
        <v>49</v>
      </c>
      <c r="G132" s="17" t="s">
        <v>67</v>
      </c>
      <c r="H132" s="17" t="s">
        <v>403</v>
      </c>
      <c r="I132" s="17" t="s">
        <v>404</v>
      </c>
      <c r="J132" s="17" t="s">
        <v>67</v>
      </c>
      <c r="K132" s="17" t="s">
        <v>67</v>
      </c>
      <c r="L132" s="17" t="s">
        <v>36</v>
      </c>
      <c r="M132" s="18">
        <v>320.67</v>
      </c>
      <c r="N132" s="19" t="s">
        <v>514</v>
      </c>
      <c r="O132" s="19" t="s">
        <v>659</v>
      </c>
      <c r="P132" s="18">
        <v>320.54000000000002</v>
      </c>
      <c r="Q132" s="17" t="s">
        <v>551</v>
      </c>
      <c r="R132" s="17" t="s">
        <v>660</v>
      </c>
    </row>
    <row r="133" spans="1:18" ht="60" x14ac:dyDescent="0.25">
      <c r="A133" s="17" t="s">
        <v>68</v>
      </c>
      <c r="B133" s="17" t="s">
        <v>369</v>
      </c>
      <c r="C133" s="16">
        <v>2021</v>
      </c>
      <c r="D133" s="17" t="s">
        <v>661</v>
      </c>
      <c r="E133" s="20" t="s">
        <v>662</v>
      </c>
      <c r="F133" s="17" t="s">
        <v>46</v>
      </c>
      <c r="G133" s="17" t="s">
        <v>663</v>
      </c>
      <c r="H133" s="17" t="s">
        <v>67</v>
      </c>
      <c r="I133" s="17" t="s">
        <v>553</v>
      </c>
      <c r="J133" s="17" t="s">
        <v>67</v>
      </c>
      <c r="K133" s="17" t="s">
        <v>67</v>
      </c>
      <c r="L133" s="17" t="s">
        <v>36</v>
      </c>
      <c r="M133" s="18">
        <v>84050</v>
      </c>
      <c r="N133" s="19" t="s">
        <v>653</v>
      </c>
      <c r="O133" s="19" t="s">
        <v>598</v>
      </c>
      <c r="P133" s="18">
        <v>19459.240000000002</v>
      </c>
      <c r="Q133" s="17" t="s">
        <v>551</v>
      </c>
      <c r="R133" s="17" t="s">
        <v>660</v>
      </c>
    </row>
    <row r="134" spans="1:18" ht="75" x14ac:dyDescent="0.25">
      <c r="A134" s="17" t="s">
        <v>68</v>
      </c>
      <c r="B134" s="17" t="s">
        <v>369</v>
      </c>
      <c r="C134" s="16">
        <v>2021</v>
      </c>
      <c r="D134" s="17" t="s">
        <v>664</v>
      </c>
      <c r="E134" s="20" t="s">
        <v>665</v>
      </c>
      <c r="F134" s="17" t="s">
        <v>8</v>
      </c>
      <c r="G134" s="17" t="s">
        <v>668</v>
      </c>
      <c r="H134" s="17" t="s">
        <v>67</v>
      </c>
      <c r="I134" s="17" t="s">
        <v>669</v>
      </c>
      <c r="J134" s="17" t="s">
        <v>67</v>
      </c>
      <c r="K134" s="17" t="s">
        <v>67</v>
      </c>
      <c r="L134" s="17" t="s">
        <v>36</v>
      </c>
      <c r="M134" s="18">
        <v>8149.8</v>
      </c>
      <c r="N134" s="19" t="s">
        <v>666</v>
      </c>
      <c r="O134" s="19" t="s">
        <v>667</v>
      </c>
      <c r="P134" s="18">
        <v>8149.8</v>
      </c>
      <c r="Q134" s="17" t="s">
        <v>67</v>
      </c>
      <c r="R134" s="17" t="s">
        <v>67</v>
      </c>
    </row>
    <row r="135" spans="1:18" ht="30" x14ac:dyDescent="0.25">
      <c r="A135" s="17" t="s">
        <v>68</v>
      </c>
      <c r="B135" s="17" t="s">
        <v>369</v>
      </c>
      <c r="C135" s="16">
        <v>2021</v>
      </c>
      <c r="D135" s="17" t="s">
        <v>670</v>
      </c>
      <c r="E135" s="20" t="s">
        <v>671</v>
      </c>
      <c r="F135" s="17" t="s">
        <v>49</v>
      </c>
      <c r="G135" s="17" t="s">
        <v>558</v>
      </c>
      <c r="H135" s="17" t="s">
        <v>67</v>
      </c>
      <c r="I135" s="17" t="s">
        <v>559</v>
      </c>
      <c r="J135" s="17" t="s">
        <v>67</v>
      </c>
      <c r="K135" s="17" t="s">
        <v>67</v>
      </c>
      <c r="L135" s="17" t="s">
        <v>36</v>
      </c>
      <c r="M135" s="18">
        <v>442</v>
      </c>
      <c r="N135" s="19" t="s">
        <v>134</v>
      </c>
      <c r="O135" s="19" t="s">
        <v>672</v>
      </c>
      <c r="P135" s="18">
        <v>442</v>
      </c>
      <c r="Q135" s="17" t="s">
        <v>67</v>
      </c>
      <c r="R135" s="17" t="s">
        <v>67</v>
      </c>
    </row>
    <row r="136" spans="1:18" ht="45" x14ac:dyDescent="0.25">
      <c r="A136" s="17" t="s">
        <v>68</v>
      </c>
      <c r="B136" s="17" t="s">
        <v>369</v>
      </c>
      <c r="C136" s="16">
        <v>2021</v>
      </c>
      <c r="D136" s="17" t="s">
        <v>673</v>
      </c>
      <c r="E136" s="20" t="s">
        <v>674</v>
      </c>
      <c r="F136" s="17" t="s">
        <v>49</v>
      </c>
      <c r="G136" s="17" t="s">
        <v>676</v>
      </c>
      <c r="H136" s="17" t="s">
        <v>67</v>
      </c>
      <c r="I136" s="17" t="s">
        <v>677</v>
      </c>
      <c r="J136" s="17" t="s">
        <v>67</v>
      </c>
      <c r="K136" s="17" t="s">
        <v>67</v>
      </c>
      <c r="L136" s="17" t="s">
        <v>36</v>
      </c>
      <c r="M136" s="18">
        <v>1014</v>
      </c>
      <c r="N136" s="19" t="s">
        <v>675</v>
      </c>
      <c r="O136" s="19" t="s">
        <v>67</v>
      </c>
      <c r="P136" s="18" t="s">
        <v>67</v>
      </c>
      <c r="Q136" s="17" t="s">
        <v>67</v>
      </c>
      <c r="R136" s="17" t="s">
        <v>67</v>
      </c>
    </row>
    <row r="137" spans="1:18" ht="60" x14ac:dyDescent="0.25">
      <c r="A137" s="17" t="s">
        <v>68</v>
      </c>
      <c r="B137" s="17" t="s">
        <v>369</v>
      </c>
      <c r="C137" s="16">
        <v>2021</v>
      </c>
      <c r="D137" s="17" t="s">
        <v>678</v>
      </c>
      <c r="E137" s="20" t="s">
        <v>679</v>
      </c>
      <c r="F137" s="17" t="s">
        <v>8</v>
      </c>
      <c r="G137" s="17" t="s">
        <v>343</v>
      </c>
      <c r="H137" s="17" t="s">
        <v>67</v>
      </c>
      <c r="I137" s="17" t="s">
        <v>344</v>
      </c>
      <c r="J137" s="17" t="s">
        <v>67</v>
      </c>
      <c r="K137" s="17" t="s">
        <v>67</v>
      </c>
      <c r="L137" s="17" t="s">
        <v>36</v>
      </c>
      <c r="M137" s="18">
        <v>2750</v>
      </c>
      <c r="N137" s="19" t="s">
        <v>157</v>
      </c>
      <c r="O137" s="19" t="s">
        <v>279</v>
      </c>
      <c r="P137" s="18">
        <v>2320</v>
      </c>
      <c r="Q137" s="17" t="s">
        <v>67</v>
      </c>
      <c r="R137" s="17" t="s">
        <v>67</v>
      </c>
    </row>
    <row r="138" spans="1:18" ht="60" x14ac:dyDescent="0.25">
      <c r="A138" s="17" t="s">
        <v>68</v>
      </c>
      <c r="B138" s="17" t="s">
        <v>369</v>
      </c>
      <c r="C138" s="16">
        <v>2021</v>
      </c>
      <c r="D138" s="17" t="s">
        <v>680</v>
      </c>
      <c r="E138" s="20" t="s">
        <v>681</v>
      </c>
      <c r="F138" s="17" t="s">
        <v>8</v>
      </c>
      <c r="G138" s="17" t="s">
        <v>98</v>
      </c>
      <c r="H138" s="17" t="s">
        <v>67</v>
      </c>
      <c r="I138" s="17" t="s">
        <v>99</v>
      </c>
      <c r="J138" s="17" t="s">
        <v>67</v>
      </c>
      <c r="K138" s="17" t="s">
        <v>67</v>
      </c>
      <c r="L138" s="17" t="s">
        <v>36</v>
      </c>
      <c r="M138" s="18">
        <v>15000</v>
      </c>
      <c r="N138" s="19" t="s">
        <v>682</v>
      </c>
      <c r="O138" s="19" t="s">
        <v>683</v>
      </c>
      <c r="P138" s="18">
        <v>1548.86</v>
      </c>
      <c r="Q138" s="17" t="s">
        <v>67</v>
      </c>
      <c r="R138" s="17" t="s">
        <v>67</v>
      </c>
    </row>
    <row r="139" spans="1:18" ht="60" x14ac:dyDescent="0.25">
      <c r="A139" s="17" t="s">
        <v>68</v>
      </c>
      <c r="B139" s="17" t="s">
        <v>369</v>
      </c>
      <c r="C139" s="16">
        <v>2021</v>
      </c>
      <c r="D139" s="17" t="s">
        <v>684</v>
      </c>
      <c r="E139" s="20" t="s">
        <v>685</v>
      </c>
      <c r="F139" s="17" t="s">
        <v>8</v>
      </c>
      <c r="G139" s="17" t="s">
        <v>687</v>
      </c>
      <c r="H139" s="17" t="s">
        <v>67</v>
      </c>
      <c r="I139" s="17" t="s">
        <v>688</v>
      </c>
      <c r="J139" s="17" t="s">
        <v>67</v>
      </c>
      <c r="K139" s="17" t="s">
        <v>67</v>
      </c>
      <c r="L139" s="17" t="s">
        <v>36</v>
      </c>
      <c r="M139" s="18">
        <v>39475.11</v>
      </c>
      <c r="N139" s="19" t="s">
        <v>686</v>
      </c>
      <c r="O139" s="19" t="s">
        <v>91</v>
      </c>
      <c r="P139" s="18">
        <v>68655.759999999995</v>
      </c>
      <c r="Q139" s="17" t="s">
        <v>67</v>
      </c>
      <c r="R139" s="17" t="s">
        <v>67</v>
      </c>
    </row>
    <row r="140" spans="1:18" ht="60" x14ac:dyDescent="0.25">
      <c r="A140" s="17" t="s">
        <v>68</v>
      </c>
      <c r="B140" s="17" t="s">
        <v>369</v>
      </c>
      <c r="C140" s="16">
        <v>2021</v>
      </c>
      <c r="D140" s="17" t="s">
        <v>689</v>
      </c>
      <c r="E140" s="20" t="s">
        <v>690</v>
      </c>
      <c r="F140" s="17" t="s">
        <v>49</v>
      </c>
      <c r="G140" s="17" t="s">
        <v>313</v>
      </c>
      <c r="H140" s="17" t="s">
        <v>67</v>
      </c>
      <c r="I140" s="17" t="s">
        <v>314</v>
      </c>
      <c r="J140" s="17" t="s">
        <v>67</v>
      </c>
      <c r="K140" s="17" t="s">
        <v>67</v>
      </c>
      <c r="L140" s="17" t="s">
        <v>36</v>
      </c>
      <c r="M140" s="18">
        <v>14000</v>
      </c>
      <c r="N140" s="19" t="s">
        <v>157</v>
      </c>
      <c r="O140" s="19" t="s">
        <v>279</v>
      </c>
      <c r="P140" s="18">
        <v>14010.15</v>
      </c>
      <c r="Q140" s="17" t="s">
        <v>67</v>
      </c>
      <c r="R140" s="17" t="s">
        <v>67</v>
      </c>
    </row>
    <row r="141" spans="1:18" ht="45" x14ac:dyDescent="0.25">
      <c r="A141" s="17" t="s">
        <v>68</v>
      </c>
      <c r="B141" s="17" t="s">
        <v>369</v>
      </c>
      <c r="C141" s="16">
        <v>2021</v>
      </c>
      <c r="D141" s="17" t="s">
        <v>691</v>
      </c>
      <c r="E141" s="20" t="s">
        <v>692</v>
      </c>
      <c r="F141" s="17" t="s">
        <v>49</v>
      </c>
      <c r="G141" s="17" t="s">
        <v>287</v>
      </c>
      <c r="H141" s="17" t="s">
        <v>67</v>
      </c>
      <c r="I141" s="17" t="s">
        <v>288</v>
      </c>
      <c r="J141" s="17" t="s">
        <v>67</v>
      </c>
      <c r="K141" s="17" t="s">
        <v>67</v>
      </c>
      <c r="L141" s="17" t="s">
        <v>36</v>
      </c>
      <c r="M141" s="18">
        <v>954</v>
      </c>
      <c r="N141" s="19" t="s">
        <v>557</v>
      </c>
      <c r="O141" s="19" t="s">
        <v>693</v>
      </c>
      <c r="P141" s="18">
        <v>744</v>
      </c>
      <c r="Q141" s="17" t="s">
        <v>67</v>
      </c>
      <c r="R141" s="17" t="s">
        <v>67</v>
      </c>
    </row>
    <row r="142" spans="1:18" ht="75" x14ac:dyDescent="0.25">
      <c r="A142" s="17" t="s">
        <v>68</v>
      </c>
      <c r="B142" s="17" t="s">
        <v>369</v>
      </c>
      <c r="C142" s="16">
        <v>2021</v>
      </c>
      <c r="D142" s="17" t="s">
        <v>694</v>
      </c>
      <c r="E142" s="20" t="s">
        <v>695</v>
      </c>
      <c r="F142" s="17" t="s">
        <v>49</v>
      </c>
      <c r="G142" s="17" t="s">
        <v>697</v>
      </c>
      <c r="H142" s="17" t="s">
        <v>67</v>
      </c>
      <c r="I142" s="17" t="s">
        <v>698</v>
      </c>
      <c r="J142" s="17" t="s">
        <v>67</v>
      </c>
      <c r="K142" s="17" t="s">
        <v>67</v>
      </c>
      <c r="L142" s="17" t="s">
        <v>36</v>
      </c>
      <c r="M142" s="18">
        <v>2510</v>
      </c>
      <c r="N142" s="19" t="s">
        <v>627</v>
      </c>
      <c r="O142" s="19" t="s">
        <v>696</v>
      </c>
      <c r="P142" s="18">
        <v>2510</v>
      </c>
      <c r="Q142" s="17" t="s">
        <v>67</v>
      </c>
      <c r="R142" s="17" t="s">
        <v>67</v>
      </c>
    </row>
    <row r="143" spans="1:18" ht="45" x14ac:dyDescent="0.25">
      <c r="A143" s="17" t="s">
        <v>68</v>
      </c>
      <c r="B143" s="17" t="s">
        <v>369</v>
      </c>
      <c r="C143" s="16">
        <v>2021</v>
      </c>
      <c r="D143" s="17" t="s">
        <v>699</v>
      </c>
      <c r="E143" s="20" t="s">
        <v>700</v>
      </c>
      <c r="F143" s="17" t="s">
        <v>49</v>
      </c>
      <c r="G143" s="17" t="s">
        <v>153</v>
      </c>
      <c r="H143" s="17" t="s">
        <v>67</v>
      </c>
      <c r="I143" s="17" t="s">
        <v>387</v>
      </c>
      <c r="J143" s="17" t="s">
        <v>67</v>
      </c>
      <c r="K143" s="17" t="s">
        <v>67</v>
      </c>
      <c r="L143" s="17" t="s">
        <v>36</v>
      </c>
      <c r="M143" s="18">
        <v>4136</v>
      </c>
      <c r="N143" s="19" t="s">
        <v>701</v>
      </c>
      <c r="O143" s="19" t="s">
        <v>693</v>
      </c>
      <c r="P143" s="18">
        <v>3596</v>
      </c>
      <c r="Q143" s="17" t="s">
        <v>67</v>
      </c>
      <c r="R143" s="17" t="s">
        <v>67</v>
      </c>
    </row>
    <row r="144" spans="1:18" ht="45" x14ac:dyDescent="0.25">
      <c r="A144" s="17" t="s">
        <v>68</v>
      </c>
      <c r="B144" s="17" t="s">
        <v>369</v>
      </c>
      <c r="C144" s="16">
        <v>2021</v>
      </c>
      <c r="D144" s="17" t="s">
        <v>702</v>
      </c>
      <c r="E144" s="20" t="s">
        <v>703</v>
      </c>
      <c r="F144" s="17" t="s">
        <v>49</v>
      </c>
      <c r="G144" s="17" t="s">
        <v>480</v>
      </c>
      <c r="H144" s="17" t="s">
        <v>67</v>
      </c>
      <c r="I144" s="17" t="s">
        <v>481</v>
      </c>
      <c r="J144" s="17" t="s">
        <v>67</v>
      </c>
      <c r="K144" s="17" t="s">
        <v>67</v>
      </c>
      <c r="L144" s="17" t="s">
        <v>36</v>
      </c>
      <c r="M144" s="18">
        <v>284</v>
      </c>
      <c r="N144" s="19" t="s">
        <v>704</v>
      </c>
      <c r="O144" s="19" t="s">
        <v>705</v>
      </c>
      <c r="P144" s="18">
        <v>284</v>
      </c>
      <c r="Q144" s="17" t="s">
        <v>67</v>
      </c>
      <c r="R144" s="17" t="s">
        <v>67</v>
      </c>
    </row>
    <row r="145" spans="1:18" ht="75" x14ac:dyDescent="0.25">
      <c r="A145" s="17" t="s">
        <v>68</v>
      </c>
      <c r="B145" s="17" t="s">
        <v>369</v>
      </c>
      <c r="C145" s="16">
        <v>2021</v>
      </c>
      <c r="D145" s="17" t="s">
        <v>706</v>
      </c>
      <c r="E145" s="20" t="s">
        <v>707</v>
      </c>
      <c r="F145" s="17" t="s">
        <v>49</v>
      </c>
      <c r="G145" s="17" t="s">
        <v>367</v>
      </c>
      <c r="H145" s="17" t="s">
        <v>67</v>
      </c>
      <c r="I145" s="17" t="s">
        <v>476</v>
      </c>
      <c r="J145" s="17" t="s">
        <v>67</v>
      </c>
      <c r="K145" s="17" t="s">
        <v>67</v>
      </c>
      <c r="L145" s="17" t="s">
        <v>36</v>
      </c>
      <c r="M145" s="18">
        <v>1133.99</v>
      </c>
      <c r="N145" s="19" t="s">
        <v>682</v>
      </c>
      <c r="O145" s="19" t="s">
        <v>146</v>
      </c>
      <c r="P145" s="18">
        <v>1133.99</v>
      </c>
      <c r="Q145" s="17" t="s">
        <v>67</v>
      </c>
      <c r="R145" s="17" t="s">
        <v>67</v>
      </c>
    </row>
    <row r="146" spans="1:18" ht="45" x14ac:dyDescent="0.25">
      <c r="A146" s="17" t="s">
        <v>68</v>
      </c>
      <c r="B146" s="17" t="s">
        <v>369</v>
      </c>
      <c r="C146" s="16">
        <v>2021</v>
      </c>
      <c r="D146" s="17" t="s">
        <v>708</v>
      </c>
      <c r="E146" s="20" t="s">
        <v>709</v>
      </c>
      <c r="F146" s="17" t="s">
        <v>49</v>
      </c>
      <c r="G146" s="17" t="s">
        <v>711</v>
      </c>
      <c r="H146" s="17" t="s">
        <v>67</v>
      </c>
      <c r="I146" s="17" t="s">
        <v>712</v>
      </c>
      <c r="J146" s="17" t="s">
        <v>67</v>
      </c>
      <c r="K146" s="17" t="s">
        <v>67</v>
      </c>
      <c r="L146" s="17" t="s">
        <v>36</v>
      </c>
      <c r="M146" s="18">
        <v>116.16</v>
      </c>
      <c r="N146" s="19" t="s">
        <v>710</v>
      </c>
      <c r="O146" s="19" t="s">
        <v>705</v>
      </c>
      <c r="P146" s="18">
        <v>116.16</v>
      </c>
      <c r="Q146" s="17" t="s">
        <v>67</v>
      </c>
      <c r="R146" s="17" t="s">
        <v>67</v>
      </c>
    </row>
    <row r="147" spans="1:18" ht="45" x14ac:dyDescent="0.25">
      <c r="A147" s="17" t="s">
        <v>68</v>
      </c>
      <c r="B147" s="17" t="s">
        <v>369</v>
      </c>
      <c r="C147" s="16">
        <v>2021</v>
      </c>
      <c r="D147" s="17" t="s">
        <v>713</v>
      </c>
      <c r="E147" s="20" t="s">
        <v>714</v>
      </c>
      <c r="F147" s="17" t="s">
        <v>49</v>
      </c>
      <c r="G147" s="17" t="s">
        <v>409</v>
      </c>
      <c r="H147" s="17" t="s">
        <v>67</v>
      </c>
      <c r="I147" s="17" t="s">
        <v>717</v>
      </c>
      <c r="J147" s="17" t="s">
        <v>67</v>
      </c>
      <c r="K147" s="17" t="s">
        <v>67</v>
      </c>
      <c r="L147" s="17" t="s">
        <v>36</v>
      </c>
      <c r="M147" s="18">
        <v>21995</v>
      </c>
      <c r="N147" s="19" t="s">
        <v>715</v>
      </c>
      <c r="O147" s="19" t="s">
        <v>716</v>
      </c>
      <c r="P147" s="18">
        <v>21995</v>
      </c>
      <c r="Q147" s="17" t="s">
        <v>67</v>
      </c>
      <c r="R147" s="17" t="s">
        <v>67</v>
      </c>
    </row>
    <row r="148" spans="1:18" ht="45" x14ac:dyDescent="0.25">
      <c r="A148" s="17" t="s">
        <v>68</v>
      </c>
      <c r="B148" s="17" t="s">
        <v>369</v>
      </c>
      <c r="C148" s="16">
        <v>2021</v>
      </c>
      <c r="D148" s="17" t="s">
        <v>718</v>
      </c>
      <c r="E148" s="20" t="s">
        <v>719</v>
      </c>
      <c r="F148" s="17" t="s">
        <v>270</v>
      </c>
      <c r="G148" s="17" t="s">
        <v>722</v>
      </c>
      <c r="H148" s="17" t="s">
        <v>67</v>
      </c>
      <c r="I148" s="17" t="s">
        <v>723</v>
      </c>
      <c r="J148" s="17" t="s">
        <v>67</v>
      </c>
      <c r="K148" s="17" t="s">
        <v>67</v>
      </c>
      <c r="L148" s="17" t="s">
        <v>36</v>
      </c>
      <c r="M148" s="18">
        <v>465</v>
      </c>
      <c r="N148" s="19" t="s">
        <v>720</v>
      </c>
      <c r="O148" s="19" t="s">
        <v>721</v>
      </c>
      <c r="P148" s="18">
        <v>93</v>
      </c>
      <c r="Q148" s="17" t="s">
        <v>67</v>
      </c>
      <c r="R148" s="17" t="s">
        <v>67</v>
      </c>
    </row>
    <row r="149" spans="1:18" ht="45" x14ac:dyDescent="0.25">
      <c r="A149" s="17" t="s">
        <v>68</v>
      </c>
      <c r="B149" s="17" t="s">
        <v>369</v>
      </c>
      <c r="C149" s="16">
        <v>2021</v>
      </c>
      <c r="D149" s="17" t="s">
        <v>718</v>
      </c>
      <c r="E149" s="20" t="s">
        <v>719</v>
      </c>
      <c r="F149" s="17" t="s">
        <v>270</v>
      </c>
      <c r="G149" s="17" t="s">
        <v>724</v>
      </c>
      <c r="H149" s="17" t="s">
        <v>67</v>
      </c>
      <c r="I149" s="17" t="s">
        <v>725</v>
      </c>
      <c r="J149" s="17" t="s">
        <v>67</v>
      </c>
      <c r="K149" s="17" t="s">
        <v>67</v>
      </c>
      <c r="L149" s="17" t="s">
        <v>274</v>
      </c>
      <c r="M149" s="18">
        <v>465</v>
      </c>
      <c r="N149" s="19" t="s">
        <v>720</v>
      </c>
      <c r="O149" s="19" t="s">
        <v>721</v>
      </c>
      <c r="P149" s="18">
        <v>93</v>
      </c>
      <c r="Q149" s="17" t="s">
        <v>67</v>
      </c>
      <c r="R149" s="17" t="s">
        <v>67</v>
      </c>
    </row>
    <row r="150" spans="1:18" ht="45" x14ac:dyDescent="0.25">
      <c r="A150" s="17" t="s">
        <v>68</v>
      </c>
      <c r="B150" s="17" t="s">
        <v>369</v>
      </c>
      <c r="C150" s="16">
        <v>2021</v>
      </c>
      <c r="D150" s="17" t="s">
        <v>718</v>
      </c>
      <c r="E150" s="20" t="s">
        <v>719</v>
      </c>
      <c r="F150" s="17" t="s">
        <v>270</v>
      </c>
      <c r="G150" s="17" t="s">
        <v>726</v>
      </c>
      <c r="H150" s="17" t="s">
        <v>67</v>
      </c>
      <c r="I150" s="17" t="s">
        <v>727</v>
      </c>
      <c r="J150" s="17" t="s">
        <v>67</v>
      </c>
      <c r="K150" s="17" t="s">
        <v>67</v>
      </c>
      <c r="L150" s="17" t="s">
        <v>274</v>
      </c>
      <c r="M150" s="18">
        <v>465</v>
      </c>
      <c r="N150" s="19" t="s">
        <v>720</v>
      </c>
      <c r="O150" s="19" t="s">
        <v>721</v>
      </c>
      <c r="P150" s="18">
        <v>93</v>
      </c>
      <c r="Q150" s="17" t="s">
        <v>67</v>
      </c>
      <c r="R150" s="17" t="s">
        <v>67</v>
      </c>
    </row>
    <row r="151" spans="1:18" ht="45" x14ac:dyDescent="0.25">
      <c r="A151" s="17" t="s">
        <v>68</v>
      </c>
      <c r="B151" s="17" t="s">
        <v>369</v>
      </c>
      <c r="C151" s="16">
        <v>2021</v>
      </c>
      <c r="D151" s="17" t="s">
        <v>728</v>
      </c>
      <c r="E151" s="20" t="s">
        <v>729</v>
      </c>
      <c r="F151" s="17" t="s">
        <v>49</v>
      </c>
      <c r="G151" s="17" t="s">
        <v>414</v>
      </c>
      <c r="H151" s="17" t="s">
        <v>67</v>
      </c>
      <c r="I151" s="17" t="s">
        <v>415</v>
      </c>
      <c r="J151" s="17" t="s">
        <v>67</v>
      </c>
      <c r="K151" s="17" t="s">
        <v>67</v>
      </c>
      <c r="L151" s="17" t="s">
        <v>36</v>
      </c>
      <c r="M151" s="18">
        <v>560</v>
      </c>
      <c r="N151" s="19" t="s">
        <v>730</v>
      </c>
      <c r="O151" s="19" t="s">
        <v>730</v>
      </c>
      <c r="P151" s="18">
        <v>560</v>
      </c>
      <c r="Q151" s="17" t="s">
        <v>67</v>
      </c>
      <c r="R151" s="17" t="s">
        <v>67</v>
      </c>
    </row>
    <row r="152" spans="1:18" ht="45" x14ac:dyDescent="0.25">
      <c r="A152" s="17" t="s">
        <v>68</v>
      </c>
      <c r="B152" s="17" t="s">
        <v>369</v>
      </c>
      <c r="C152" s="16">
        <v>2021</v>
      </c>
      <c r="D152" s="17" t="s">
        <v>731</v>
      </c>
      <c r="E152" s="20" t="s">
        <v>732</v>
      </c>
      <c r="F152" s="17" t="s">
        <v>49</v>
      </c>
      <c r="G152" s="17" t="s">
        <v>414</v>
      </c>
      <c r="H152" s="17" t="s">
        <v>67</v>
      </c>
      <c r="I152" s="17" t="s">
        <v>415</v>
      </c>
      <c r="J152" s="17" t="s">
        <v>67</v>
      </c>
      <c r="K152" s="17" t="s">
        <v>67</v>
      </c>
      <c r="L152" s="17" t="s">
        <v>36</v>
      </c>
      <c r="M152" s="18">
        <v>560</v>
      </c>
      <c r="N152" s="19" t="s">
        <v>733</v>
      </c>
      <c r="O152" s="19" t="s">
        <v>733</v>
      </c>
      <c r="P152" s="18">
        <v>560</v>
      </c>
      <c r="Q152" s="17" t="s">
        <v>67</v>
      </c>
      <c r="R152" s="17" t="s">
        <v>67</v>
      </c>
    </row>
    <row r="153" spans="1:18" ht="75" x14ac:dyDescent="0.25">
      <c r="A153" s="17" t="s">
        <v>68</v>
      </c>
      <c r="B153" s="17" t="s">
        <v>369</v>
      </c>
      <c r="C153" s="16">
        <v>2021</v>
      </c>
      <c r="D153" s="17" t="s">
        <v>734</v>
      </c>
      <c r="E153" s="20" t="s">
        <v>735</v>
      </c>
      <c r="F153" s="17" t="s">
        <v>49</v>
      </c>
      <c r="G153" s="17" t="s">
        <v>414</v>
      </c>
      <c r="H153" s="17" t="s">
        <v>67</v>
      </c>
      <c r="I153" s="17" t="s">
        <v>415</v>
      </c>
      <c r="J153" s="17" t="s">
        <v>67</v>
      </c>
      <c r="K153" s="17" t="s">
        <v>67</v>
      </c>
      <c r="L153" s="17" t="s">
        <v>36</v>
      </c>
      <c r="M153" s="18">
        <v>960</v>
      </c>
      <c r="N153" s="19" t="s">
        <v>616</v>
      </c>
      <c r="O153" s="19" t="s">
        <v>736</v>
      </c>
      <c r="P153" s="18">
        <v>960</v>
      </c>
      <c r="Q153" s="17" t="s">
        <v>67</v>
      </c>
      <c r="R153" s="17" t="s">
        <v>67</v>
      </c>
    </row>
    <row r="154" spans="1:18" ht="60" x14ac:dyDescent="0.25">
      <c r="A154" s="17" t="s">
        <v>68</v>
      </c>
      <c r="B154" s="17" t="s">
        <v>369</v>
      </c>
      <c r="C154" s="16">
        <v>2021</v>
      </c>
      <c r="D154" s="17" t="s">
        <v>737</v>
      </c>
      <c r="E154" s="20" t="s">
        <v>738</v>
      </c>
      <c r="F154" s="17" t="s">
        <v>46</v>
      </c>
      <c r="G154" s="17" t="s">
        <v>558</v>
      </c>
      <c r="H154" s="17" t="s">
        <v>67</v>
      </c>
      <c r="I154" s="17" t="s">
        <v>559</v>
      </c>
      <c r="J154" s="17" t="s">
        <v>67</v>
      </c>
      <c r="K154" s="17" t="s">
        <v>67</v>
      </c>
      <c r="L154" s="17" t="s">
        <v>36</v>
      </c>
      <c r="M154" s="18">
        <v>57096</v>
      </c>
      <c r="N154" s="19" t="s">
        <v>739</v>
      </c>
      <c r="O154" s="19" t="s">
        <v>740</v>
      </c>
      <c r="P154" s="18">
        <v>7101.3</v>
      </c>
      <c r="Q154" s="17" t="s">
        <v>551</v>
      </c>
      <c r="R154" s="17" t="s">
        <v>660</v>
      </c>
    </row>
    <row r="155" spans="1:18" ht="45" x14ac:dyDescent="0.25">
      <c r="A155" s="17" t="s">
        <v>68</v>
      </c>
      <c r="B155" s="17" t="s">
        <v>369</v>
      </c>
      <c r="C155" s="16">
        <v>2021</v>
      </c>
      <c r="D155" s="17" t="s">
        <v>741</v>
      </c>
      <c r="E155" s="20" t="s">
        <v>742</v>
      </c>
      <c r="F155" s="17" t="s">
        <v>49</v>
      </c>
      <c r="G155" s="17" t="s">
        <v>745</v>
      </c>
      <c r="H155" s="17" t="s">
        <v>67</v>
      </c>
      <c r="I155" s="17" t="s">
        <v>746</v>
      </c>
      <c r="J155" s="17" t="s">
        <v>67</v>
      </c>
      <c r="K155" s="17" t="s">
        <v>67</v>
      </c>
      <c r="L155" s="17" t="s">
        <v>36</v>
      </c>
      <c r="M155" s="18">
        <v>512</v>
      </c>
      <c r="N155" s="19" t="s">
        <v>743</v>
      </c>
      <c r="O155" s="19" t="s">
        <v>744</v>
      </c>
      <c r="P155" s="18">
        <v>512</v>
      </c>
      <c r="Q155" s="17" t="s">
        <v>67</v>
      </c>
      <c r="R155" s="17" t="s">
        <v>67</v>
      </c>
    </row>
    <row r="156" spans="1:18" ht="45" x14ac:dyDescent="0.25">
      <c r="A156" s="17" t="s">
        <v>68</v>
      </c>
      <c r="B156" s="17" t="s">
        <v>369</v>
      </c>
      <c r="C156" s="16">
        <v>2021</v>
      </c>
      <c r="D156" s="17" t="s">
        <v>747</v>
      </c>
      <c r="E156" s="20" t="s">
        <v>748</v>
      </c>
      <c r="F156" s="17" t="s">
        <v>49</v>
      </c>
      <c r="G156" s="17" t="s">
        <v>353</v>
      </c>
      <c r="H156" s="17" t="s">
        <v>67</v>
      </c>
      <c r="I156" s="17" t="s">
        <v>749</v>
      </c>
      <c r="J156" s="17" t="s">
        <v>67</v>
      </c>
      <c r="K156" s="17" t="s">
        <v>67</v>
      </c>
      <c r="L156" s="17" t="s">
        <v>36</v>
      </c>
      <c r="M156" s="18">
        <v>1419.25</v>
      </c>
      <c r="N156" s="19" t="s">
        <v>701</v>
      </c>
      <c r="O156" s="19" t="s">
        <v>621</v>
      </c>
      <c r="P156" s="18">
        <v>1419.25</v>
      </c>
      <c r="Q156" s="17" t="s">
        <v>67</v>
      </c>
      <c r="R156" s="17" t="s">
        <v>67</v>
      </c>
    </row>
    <row r="157" spans="1:18" ht="45" x14ac:dyDescent="0.25">
      <c r="A157" s="17" t="s">
        <v>68</v>
      </c>
      <c r="B157" s="17" t="s">
        <v>369</v>
      </c>
      <c r="C157" s="16">
        <v>2021</v>
      </c>
      <c r="D157" s="17" t="s">
        <v>750</v>
      </c>
      <c r="E157" s="20" t="s">
        <v>751</v>
      </c>
      <c r="F157" s="17" t="s">
        <v>49</v>
      </c>
      <c r="G157" s="17" t="s">
        <v>754</v>
      </c>
      <c r="H157" s="17" t="s">
        <v>67</v>
      </c>
      <c r="I157" s="17" t="s">
        <v>755</v>
      </c>
      <c r="J157" s="17" t="s">
        <v>67</v>
      </c>
      <c r="K157" s="17" t="s">
        <v>67</v>
      </c>
      <c r="L157" s="17" t="s">
        <v>36</v>
      </c>
      <c r="M157" s="18">
        <v>1530</v>
      </c>
      <c r="N157" s="19" t="s">
        <v>752</v>
      </c>
      <c r="O157" s="19" t="s">
        <v>753</v>
      </c>
      <c r="P157" s="18">
        <v>1390.91</v>
      </c>
      <c r="Q157" s="17" t="s">
        <v>67</v>
      </c>
      <c r="R157" s="17" t="s">
        <v>67</v>
      </c>
    </row>
    <row r="158" spans="1:18" ht="45" x14ac:dyDescent="0.25">
      <c r="A158" s="17" t="s">
        <v>68</v>
      </c>
      <c r="B158" s="17" t="s">
        <v>369</v>
      </c>
      <c r="C158" s="16">
        <v>2021</v>
      </c>
      <c r="D158" s="17" t="s">
        <v>756</v>
      </c>
      <c r="E158" s="20" t="s">
        <v>757</v>
      </c>
      <c r="F158" s="17" t="s">
        <v>49</v>
      </c>
      <c r="G158" s="17" t="s">
        <v>760</v>
      </c>
      <c r="H158" s="17" t="s">
        <v>67</v>
      </c>
      <c r="I158" s="17" t="s">
        <v>761</v>
      </c>
      <c r="J158" s="17" t="s">
        <v>67</v>
      </c>
      <c r="K158" s="17" t="s">
        <v>67</v>
      </c>
      <c r="L158" s="17" t="s">
        <v>36</v>
      </c>
      <c r="M158" s="18">
        <v>1892</v>
      </c>
      <c r="N158" s="19" t="s">
        <v>758</v>
      </c>
      <c r="O158" s="19" t="s">
        <v>759</v>
      </c>
      <c r="P158" s="18">
        <v>1892</v>
      </c>
      <c r="Q158" s="17" t="s">
        <v>67</v>
      </c>
      <c r="R158" s="17" t="s">
        <v>67</v>
      </c>
    </row>
    <row r="159" spans="1:18" ht="30" x14ac:dyDescent="0.25">
      <c r="A159" s="17" t="s">
        <v>68</v>
      </c>
      <c r="B159" s="17" t="s">
        <v>369</v>
      </c>
      <c r="C159" s="16">
        <v>2021</v>
      </c>
      <c r="D159" s="17" t="s">
        <v>762</v>
      </c>
      <c r="E159" s="20" t="s">
        <v>763</v>
      </c>
      <c r="F159" s="17" t="s">
        <v>46</v>
      </c>
      <c r="G159" s="17" t="s">
        <v>765</v>
      </c>
      <c r="H159" s="17" t="s">
        <v>67</v>
      </c>
      <c r="I159" s="17" t="s">
        <v>766</v>
      </c>
      <c r="J159" s="17" t="s">
        <v>67</v>
      </c>
      <c r="K159" s="17" t="s">
        <v>67</v>
      </c>
      <c r="L159" s="17" t="s">
        <v>36</v>
      </c>
      <c r="M159" s="18">
        <v>368</v>
      </c>
      <c r="N159" s="19" t="s">
        <v>616</v>
      </c>
      <c r="O159" s="19" t="s">
        <v>764</v>
      </c>
      <c r="P159" s="18">
        <v>368</v>
      </c>
      <c r="Q159" s="17" t="s">
        <v>67</v>
      </c>
      <c r="R159" s="17" t="s">
        <v>67</v>
      </c>
    </row>
    <row r="160" spans="1:18" ht="60" x14ac:dyDescent="0.25">
      <c r="A160" s="17" t="s">
        <v>68</v>
      </c>
      <c r="B160" s="17" t="s">
        <v>369</v>
      </c>
      <c r="C160" s="16">
        <v>2021</v>
      </c>
      <c r="D160" s="17" t="s">
        <v>767</v>
      </c>
      <c r="E160" s="20" t="s">
        <v>768</v>
      </c>
      <c r="F160" s="17" t="s">
        <v>49</v>
      </c>
      <c r="G160" s="17" t="s">
        <v>770</v>
      </c>
      <c r="H160" s="17" t="s">
        <v>67</v>
      </c>
      <c r="I160" s="17" t="s">
        <v>771</v>
      </c>
      <c r="J160" s="17" t="s">
        <v>67</v>
      </c>
      <c r="K160" s="17" t="s">
        <v>67</v>
      </c>
      <c r="L160" s="17" t="s">
        <v>36</v>
      </c>
      <c r="M160" s="18">
        <v>150</v>
      </c>
      <c r="N160" s="19" t="s">
        <v>769</v>
      </c>
      <c r="O160" s="19" t="s">
        <v>769</v>
      </c>
      <c r="P160" s="18">
        <v>150</v>
      </c>
      <c r="Q160" s="17" t="s">
        <v>67</v>
      </c>
      <c r="R160" s="17" t="s">
        <v>67</v>
      </c>
    </row>
    <row r="161" spans="1:18" ht="75" x14ac:dyDescent="0.25">
      <c r="A161" s="17" t="s">
        <v>68</v>
      </c>
      <c r="B161" s="17" t="s">
        <v>369</v>
      </c>
      <c r="C161" s="16">
        <v>2021</v>
      </c>
      <c r="D161" s="17" t="s">
        <v>772</v>
      </c>
      <c r="E161" s="20" t="s">
        <v>773</v>
      </c>
      <c r="F161" s="17" t="s">
        <v>49</v>
      </c>
      <c r="G161" s="17" t="s">
        <v>775</v>
      </c>
      <c r="H161" s="17" t="s">
        <v>67</v>
      </c>
      <c r="I161" s="17" t="s">
        <v>776</v>
      </c>
      <c r="J161" s="17" t="s">
        <v>67</v>
      </c>
      <c r="K161" s="17" t="s">
        <v>67</v>
      </c>
      <c r="L161" s="17" t="s">
        <v>36</v>
      </c>
      <c r="M161" s="18">
        <v>720</v>
      </c>
      <c r="N161" s="19" t="s">
        <v>616</v>
      </c>
      <c r="O161" s="19" t="s">
        <v>774</v>
      </c>
      <c r="P161" s="18">
        <v>720</v>
      </c>
      <c r="Q161" s="17" t="s">
        <v>67</v>
      </c>
      <c r="R161" s="17" t="s">
        <v>67</v>
      </c>
    </row>
    <row r="162" spans="1:18" ht="45" x14ac:dyDescent="0.25">
      <c r="A162" s="17" t="s">
        <v>68</v>
      </c>
      <c r="B162" s="17" t="s">
        <v>369</v>
      </c>
      <c r="C162" s="16">
        <v>2021</v>
      </c>
      <c r="D162" s="17" t="s">
        <v>777</v>
      </c>
      <c r="E162" s="20" t="s">
        <v>778</v>
      </c>
      <c r="F162" s="17" t="s">
        <v>49</v>
      </c>
      <c r="G162" s="17" t="s">
        <v>781</v>
      </c>
      <c r="H162" s="17" t="s">
        <v>67</v>
      </c>
      <c r="I162" s="17" t="s">
        <v>782</v>
      </c>
      <c r="J162" s="17" t="s">
        <v>67</v>
      </c>
      <c r="K162" s="17" t="s">
        <v>67</v>
      </c>
      <c r="L162" s="17" t="s">
        <v>36</v>
      </c>
      <c r="M162" s="18">
        <v>3398</v>
      </c>
      <c r="N162" s="19" t="s">
        <v>779</v>
      </c>
      <c r="O162" s="19" t="s">
        <v>780</v>
      </c>
      <c r="P162" s="18">
        <v>3198</v>
      </c>
      <c r="Q162" s="17" t="s">
        <v>67</v>
      </c>
      <c r="R162" s="17" t="s">
        <v>67</v>
      </c>
    </row>
    <row r="163" spans="1:18" ht="30" x14ac:dyDescent="0.25">
      <c r="A163" s="17" t="s">
        <v>68</v>
      </c>
      <c r="B163" s="17" t="s">
        <v>369</v>
      </c>
      <c r="C163" s="16">
        <v>2021</v>
      </c>
      <c r="D163" s="17" t="s">
        <v>783</v>
      </c>
      <c r="E163" s="20" t="s">
        <v>784</v>
      </c>
      <c r="F163" s="17" t="s">
        <v>49</v>
      </c>
      <c r="G163" s="17" t="s">
        <v>786</v>
      </c>
      <c r="H163" s="17" t="s">
        <v>67</v>
      </c>
      <c r="I163" s="17" t="s">
        <v>787</v>
      </c>
      <c r="J163" s="17" t="s">
        <v>67</v>
      </c>
      <c r="K163" s="17" t="s">
        <v>67</v>
      </c>
      <c r="L163" s="17" t="s">
        <v>36</v>
      </c>
      <c r="M163" s="18">
        <v>5850</v>
      </c>
      <c r="N163" s="19" t="s">
        <v>785</v>
      </c>
      <c r="O163" s="19" t="s">
        <v>85</v>
      </c>
      <c r="P163" s="18">
        <v>5850</v>
      </c>
      <c r="Q163" s="17" t="s">
        <v>67</v>
      </c>
      <c r="R163" s="17" t="s">
        <v>67</v>
      </c>
    </row>
    <row r="164" spans="1:18" ht="30" x14ac:dyDescent="0.25">
      <c r="A164" s="17" t="s">
        <v>68</v>
      </c>
      <c r="B164" s="17" t="s">
        <v>369</v>
      </c>
      <c r="C164" s="16">
        <v>2021</v>
      </c>
      <c r="D164" s="17" t="s">
        <v>788</v>
      </c>
      <c r="E164" s="20" t="s">
        <v>789</v>
      </c>
      <c r="F164" s="17" t="s">
        <v>270</v>
      </c>
      <c r="G164" s="17" t="s">
        <v>791</v>
      </c>
      <c r="H164" s="17" t="s">
        <v>67</v>
      </c>
      <c r="I164" s="17" t="s">
        <v>792</v>
      </c>
      <c r="J164" s="17" t="s">
        <v>67</v>
      </c>
      <c r="K164" s="17" t="s">
        <v>67</v>
      </c>
      <c r="L164" s="17" t="s">
        <v>36</v>
      </c>
      <c r="M164" s="18">
        <v>2820</v>
      </c>
      <c r="N164" s="19" t="s">
        <v>616</v>
      </c>
      <c r="O164" s="19" t="s">
        <v>790</v>
      </c>
      <c r="P164" s="18">
        <v>2820</v>
      </c>
      <c r="Q164" s="17" t="s">
        <v>67</v>
      </c>
      <c r="R164" s="17" t="s">
        <v>67</v>
      </c>
    </row>
    <row r="165" spans="1:18" ht="60" x14ac:dyDescent="0.25">
      <c r="A165" s="17" t="s">
        <v>68</v>
      </c>
      <c r="B165" s="17" t="s">
        <v>369</v>
      </c>
      <c r="C165" s="16">
        <v>2021</v>
      </c>
      <c r="D165" s="17" t="s">
        <v>793</v>
      </c>
      <c r="E165" s="20" t="s">
        <v>794</v>
      </c>
      <c r="F165" s="17" t="s">
        <v>49</v>
      </c>
      <c r="G165" s="17" t="s">
        <v>158</v>
      </c>
      <c r="H165" s="17" t="s">
        <v>67</v>
      </c>
      <c r="I165" s="17" t="s">
        <v>796</v>
      </c>
      <c r="J165" s="17" t="s">
        <v>67</v>
      </c>
      <c r="K165" s="17" t="s">
        <v>67</v>
      </c>
      <c r="L165" s="17" t="s">
        <v>36</v>
      </c>
      <c r="M165" s="18">
        <v>840</v>
      </c>
      <c r="N165" s="19" t="s">
        <v>733</v>
      </c>
      <c r="O165" s="19" t="s">
        <v>795</v>
      </c>
      <c r="P165" s="18">
        <v>805</v>
      </c>
      <c r="Q165" s="17" t="s">
        <v>67</v>
      </c>
      <c r="R165" s="17" t="s">
        <v>67</v>
      </c>
    </row>
    <row r="166" spans="1:18" ht="60" x14ac:dyDescent="0.25">
      <c r="A166" s="17" t="s">
        <v>68</v>
      </c>
      <c r="B166" s="17" t="s">
        <v>369</v>
      </c>
      <c r="C166" s="16">
        <v>2021</v>
      </c>
      <c r="D166" s="17" t="s">
        <v>797</v>
      </c>
      <c r="E166" s="20" t="s">
        <v>798</v>
      </c>
      <c r="F166" s="17" t="s">
        <v>46</v>
      </c>
      <c r="G166" s="17" t="s">
        <v>232</v>
      </c>
      <c r="H166" s="17" t="s">
        <v>67</v>
      </c>
      <c r="I166" s="17" t="s">
        <v>800</v>
      </c>
      <c r="J166" s="17" t="s">
        <v>67</v>
      </c>
      <c r="K166" s="17" t="s">
        <v>67</v>
      </c>
      <c r="L166" s="17" t="s">
        <v>36</v>
      </c>
      <c r="M166" s="18">
        <v>7620</v>
      </c>
      <c r="N166" s="19" t="s">
        <v>799</v>
      </c>
      <c r="O166" s="19" t="s">
        <v>146</v>
      </c>
      <c r="P166" s="18" t="s">
        <v>67</v>
      </c>
      <c r="Q166" s="17" t="s">
        <v>67</v>
      </c>
      <c r="R166" s="17" t="s">
        <v>67</v>
      </c>
    </row>
    <row r="167" spans="1:18" ht="60" x14ac:dyDescent="0.25">
      <c r="A167" s="17" t="s">
        <v>68</v>
      </c>
      <c r="B167" s="17" t="s">
        <v>369</v>
      </c>
      <c r="C167" s="16">
        <v>2021</v>
      </c>
      <c r="D167" s="17" t="s">
        <v>801</v>
      </c>
      <c r="E167" s="20" t="s">
        <v>802</v>
      </c>
      <c r="F167" s="17" t="s">
        <v>46</v>
      </c>
      <c r="G167" s="17" t="s">
        <v>187</v>
      </c>
      <c r="H167" s="17" t="s">
        <v>67</v>
      </c>
      <c r="I167" s="17" t="s">
        <v>656</v>
      </c>
      <c r="J167" s="17" t="s">
        <v>67</v>
      </c>
      <c r="K167" s="17" t="s">
        <v>67</v>
      </c>
      <c r="L167" s="17" t="s">
        <v>36</v>
      </c>
      <c r="M167" s="18">
        <v>1078</v>
      </c>
      <c r="N167" s="19" t="s">
        <v>799</v>
      </c>
      <c r="O167" s="19" t="s">
        <v>176</v>
      </c>
      <c r="P167" s="18" t="s">
        <v>67</v>
      </c>
      <c r="Q167" s="17" t="s">
        <v>67</v>
      </c>
      <c r="R167" s="17" t="s">
        <v>67</v>
      </c>
    </row>
    <row r="168" spans="1:18" ht="60" x14ac:dyDescent="0.25">
      <c r="A168" s="17" t="s">
        <v>68</v>
      </c>
      <c r="B168" s="17" t="s">
        <v>369</v>
      </c>
      <c r="C168" s="16">
        <v>2021</v>
      </c>
      <c r="D168" s="17" t="s">
        <v>803</v>
      </c>
      <c r="E168" s="20" t="s">
        <v>804</v>
      </c>
      <c r="F168" s="17" t="s">
        <v>46</v>
      </c>
      <c r="G168" s="17" t="s">
        <v>353</v>
      </c>
      <c r="H168" s="17" t="s">
        <v>67</v>
      </c>
      <c r="I168" s="17" t="s">
        <v>749</v>
      </c>
      <c r="J168" s="17" t="s">
        <v>67</v>
      </c>
      <c r="K168" s="17" t="s">
        <v>67</v>
      </c>
      <c r="L168" s="17" t="s">
        <v>36</v>
      </c>
      <c r="M168" s="18">
        <v>1175</v>
      </c>
      <c r="N168" s="19" t="s">
        <v>799</v>
      </c>
      <c r="O168" s="19" t="s">
        <v>146</v>
      </c>
      <c r="P168" s="18" t="s">
        <v>67</v>
      </c>
      <c r="Q168" s="17" t="s">
        <v>67</v>
      </c>
      <c r="R168" s="17" t="s">
        <v>67</v>
      </c>
    </row>
    <row r="169" spans="1:18" ht="60" x14ac:dyDescent="0.25">
      <c r="A169" s="17" t="s">
        <v>68</v>
      </c>
      <c r="B169" s="17" t="s">
        <v>369</v>
      </c>
      <c r="C169" s="16">
        <v>2021</v>
      </c>
      <c r="D169" s="17" t="s">
        <v>805</v>
      </c>
      <c r="E169" s="20" t="s">
        <v>806</v>
      </c>
      <c r="F169" s="17" t="s">
        <v>49</v>
      </c>
      <c r="G169" s="17" t="s">
        <v>807</v>
      </c>
      <c r="H169" s="17" t="s">
        <v>67</v>
      </c>
      <c r="I169" s="17" t="s">
        <v>808</v>
      </c>
      <c r="J169" s="17" t="s">
        <v>67</v>
      </c>
      <c r="K169" s="17" t="s">
        <v>67</v>
      </c>
      <c r="L169" s="17" t="s">
        <v>36</v>
      </c>
      <c r="M169" s="18">
        <v>3000</v>
      </c>
      <c r="N169" s="19" t="s">
        <v>799</v>
      </c>
      <c r="O169" s="19" t="s">
        <v>176</v>
      </c>
      <c r="P169" s="18" t="s">
        <v>67</v>
      </c>
      <c r="Q169" s="17" t="s">
        <v>67</v>
      </c>
      <c r="R169" s="17" t="s">
        <v>67</v>
      </c>
    </row>
    <row r="170" spans="1:18" ht="45" x14ac:dyDescent="0.25">
      <c r="A170" s="17" t="s">
        <v>68</v>
      </c>
      <c r="B170" s="17" t="s">
        <v>369</v>
      </c>
      <c r="C170" s="16">
        <v>2021</v>
      </c>
      <c r="D170" s="17" t="s">
        <v>809</v>
      </c>
      <c r="E170" s="20" t="s">
        <v>810</v>
      </c>
      <c r="F170" s="17" t="s">
        <v>8</v>
      </c>
      <c r="G170" s="17" t="s">
        <v>566</v>
      </c>
      <c r="H170" s="17" t="s">
        <v>67</v>
      </c>
      <c r="I170" s="17" t="s">
        <v>812</v>
      </c>
      <c r="J170" s="17" t="s">
        <v>67</v>
      </c>
      <c r="K170" s="17" t="s">
        <v>67</v>
      </c>
      <c r="L170" s="17" t="s">
        <v>36</v>
      </c>
      <c r="M170" s="18">
        <v>1743.96</v>
      </c>
      <c r="N170" s="19" t="s">
        <v>799</v>
      </c>
      <c r="O170" s="19" t="s">
        <v>811</v>
      </c>
      <c r="P170" s="18" t="s">
        <v>67</v>
      </c>
      <c r="Q170" s="17" t="s">
        <v>67</v>
      </c>
      <c r="R170" s="17" t="s">
        <v>67</v>
      </c>
    </row>
    <row r="171" spans="1:18" ht="60" x14ac:dyDescent="0.25">
      <c r="A171" s="17" t="s">
        <v>68</v>
      </c>
      <c r="B171" s="17" t="s">
        <v>369</v>
      </c>
      <c r="C171" s="16">
        <v>2021</v>
      </c>
      <c r="D171" s="17" t="s">
        <v>813</v>
      </c>
      <c r="E171" s="20" t="s">
        <v>814</v>
      </c>
      <c r="F171" s="17" t="s">
        <v>8</v>
      </c>
      <c r="G171" s="17" t="s">
        <v>566</v>
      </c>
      <c r="H171" s="17" t="s">
        <v>67</v>
      </c>
      <c r="I171" s="17" t="s">
        <v>567</v>
      </c>
      <c r="J171" s="17" t="s">
        <v>67</v>
      </c>
      <c r="K171" s="17" t="s">
        <v>67</v>
      </c>
      <c r="L171" s="17" t="s">
        <v>36</v>
      </c>
      <c r="M171" s="18">
        <v>3271.96</v>
      </c>
      <c r="N171" s="19" t="s">
        <v>815</v>
      </c>
      <c r="O171" s="19" t="s">
        <v>811</v>
      </c>
      <c r="P171" s="18" t="s">
        <v>67</v>
      </c>
      <c r="Q171" s="17" t="s">
        <v>67</v>
      </c>
      <c r="R171" s="17" t="s">
        <v>67</v>
      </c>
    </row>
    <row r="172" spans="1:18" ht="60" x14ac:dyDescent="0.25">
      <c r="A172" s="17" t="s">
        <v>68</v>
      </c>
      <c r="B172" s="17" t="s">
        <v>369</v>
      </c>
      <c r="C172" s="16">
        <v>2021</v>
      </c>
      <c r="D172" s="17" t="s">
        <v>816</v>
      </c>
      <c r="E172" s="20" t="s">
        <v>817</v>
      </c>
      <c r="F172" s="17" t="s">
        <v>8</v>
      </c>
      <c r="G172" s="17" t="s">
        <v>566</v>
      </c>
      <c r="H172" s="17" t="s">
        <v>67</v>
      </c>
      <c r="I172" s="17" t="s">
        <v>567</v>
      </c>
      <c r="J172" s="17" t="s">
        <v>67</v>
      </c>
      <c r="K172" s="17" t="s">
        <v>67</v>
      </c>
      <c r="L172" s="17" t="s">
        <v>36</v>
      </c>
      <c r="M172" s="18">
        <v>5922.28</v>
      </c>
      <c r="N172" s="19" t="s">
        <v>799</v>
      </c>
      <c r="O172" s="19" t="s">
        <v>811</v>
      </c>
      <c r="P172" s="18" t="s">
        <v>67</v>
      </c>
      <c r="Q172" s="17" t="s">
        <v>67</v>
      </c>
      <c r="R172" s="17" t="s">
        <v>67</v>
      </c>
    </row>
    <row r="173" spans="1:18" ht="45" x14ac:dyDescent="0.25">
      <c r="A173" s="17" t="s">
        <v>68</v>
      </c>
      <c r="B173" s="17" t="s">
        <v>369</v>
      </c>
      <c r="C173" s="16">
        <v>2021</v>
      </c>
      <c r="D173" s="17" t="s">
        <v>818</v>
      </c>
      <c r="E173" s="20" t="s">
        <v>819</v>
      </c>
      <c r="F173" s="17" t="s">
        <v>8</v>
      </c>
      <c r="G173" s="17" t="s">
        <v>566</v>
      </c>
      <c r="H173" s="17" t="s">
        <v>67</v>
      </c>
      <c r="I173" s="17" t="s">
        <v>567</v>
      </c>
      <c r="J173" s="17" t="s">
        <v>67</v>
      </c>
      <c r="K173" s="17" t="s">
        <v>67</v>
      </c>
      <c r="L173" s="17" t="s">
        <v>36</v>
      </c>
      <c r="M173" s="18">
        <v>15317.08</v>
      </c>
      <c r="N173" s="19" t="s">
        <v>799</v>
      </c>
      <c r="O173" s="19" t="s">
        <v>811</v>
      </c>
      <c r="P173" s="18" t="s">
        <v>67</v>
      </c>
      <c r="Q173" s="17" t="s">
        <v>67</v>
      </c>
      <c r="R173" s="17" t="s">
        <v>67</v>
      </c>
    </row>
    <row r="174" spans="1:18" ht="45" x14ac:dyDescent="0.25">
      <c r="A174" s="17" t="s">
        <v>68</v>
      </c>
      <c r="B174" s="17" t="s">
        <v>369</v>
      </c>
      <c r="C174" s="16">
        <v>2021</v>
      </c>
      <c r="D174" s="17" t="s">
        <v>820</v>
      </c>
      <c r="E174" s="20" t="s">
        <v>821</v>
      </c>
      <c r="F174" s="17" t="s">
        <v>8</v>
      </c>
      <c r="G174" s="17" t="s">
        <v>566</v>
      </c>
      <c r="H174" s="17" t="s">
        <v>67</v>
      </c>
      <c r="I174" s="17" t="s">
        <v>567</v>
      </c>
      <c r="J174" s="17" t="s">
        <v>67</v>
      </c>
      <c r="K174" s="17" t="s">
        <v>67</v>
      </c>
      <c r="L174" s="17" t="s">
        <v>36</v>
      </c>
      <c r="M174" s="18">
        <v>1409.68</v>
      </c>
      <c r="N174" s="19" t="s">
        <v>799</v>
      </c>
      <c r="O174" s="19" t="s">
        <v>811</v>
      </c>
      <c r="P174" s="18" t="s">
        <v>67</v>
      </c>
      <c r="Q174" s="17" t="s">
        <v>67</v>
      </c>
      <c r="R174" s="17" t="s">
        <v>67</v>
      </c>
    </row>
    <row r="175" spans="1:18" ht="75" x14ac:dyDescent="0.25">
      <c r="A175" s="17" t="s">
        <v>68</v>
      </c>
      <c r="B175" s="17" t="s">
        <v>369</v>
      </c>
      <c r="C175" s="16">
        <v>2021</v>
      </c>
      <c r="D175" s="17" t="s">
        <v>822</v>
      </c>
      <c r="E175" s="20" t="s">
        <v>823</v>
      </c>
      <c r="F175" s="17" t="s">
        <v>49</v>
      </c>
      <c r="G175" s="17" t="s">
        <v>104</v>
      </c>
      <c r="H175" s="17" t="s">
        <v>67</v>
      </c>
      <c r="I175" s="17" t="s">
        <v>105</v>
      </c>
      <c r="J175" s="17" t="s">
        <v>67</v>
      </c>
      <c r="K175" s="17" t="s">
        <v>67</v>
      </c>
      <c r="L175" s="17" t="s">
        <v>36</v>
      </c>
      <c r="M175" s="18">
        <v>750</v>
      </c>
      <c r="N175" s="19" t="s">
        <v>85</v>
      </c>
      <c r="O175" s="19" t="s">
        <v>824</v>
      </c>
      <c r="P175" s="18">
        <v>250</v>
      </c>
      <c r="Q175" s="17" t="s">
        <v>67</v>
      </c>
      <c r="R175" s="17" t="s">
        <v>67</v>
      </c>
    </row>
    <row r="176" spans="1:18" ht="75" x14ac:dyDescent="0.25">
      <c r="A176" s="17" t="s">
        <v>68</v>
      </c>
      <c r="B176" s="17" t="s">
        <v>369</v>
      </c>
      <c r="C176" s="16">
        <v>2021</v>
      </c>
      <c r="D176" s="17" t="s">
        <v>825</v>
      </c>
      <c r="E176" s="20" t="s">
        <v>826</v>
      </c>
      <c r="F176" s="17" t="s">
        <v>49</v>
      </c>
      <c r="G176" s="17" t="s">
        <v>198</v>
      </c>
      <c r="H176" s="17" t="s">
        <v>67</v>
      </c>
      <c r="I176" s="17" t="s">
        <v>199</v>
      </c>
      <c r="J176" s="17" t="s">
        <v>67</v>
      </c>
      <c r="K176" s="17" t="s">
        <v>67</v>
      </c>
      <c r="L176" s="17" t="s">
        <v>36</v>
      </c>
      <c r="M176" s="18">
        <v>315</v>
      </c>
      <c r="N176" s="19" t="s">
        <v>799</v>
      </c>
      <c r="O176" s="19" t="s">
        <v>827</v>
      </c>
      <c r="P176" s="18" t="s">
        <v>67</v>
      </c>
      <c r="Q176" s="17" t="s">
        <v>67</v>
      </c>
      <c r="R176" s="17" t="s">
        <v>67</v>
      </c>
    </row>
    <row r="177" spans="1:18" ht="75" x14ac:dyDescent="0.25">
      <c r="A177" s="17" t="s">
        <v>68</v>
      </c>
      <c r="B177" s="17" t="s">
        <v>369</v>
      </c>
      <c r="C177" s="16">
        <v>2021</v>
      </c>
      <c r="D177" s="17" t="s">
        <v>828</v>
      </c>
      <c r="E177" s="20" t="s">
        <v>829</v>
      </c>
      <c r="F177" s="17" t="s">
        <v>49</v>
      </c>
      <c r="G177" s="17" t="s">
        <v>832</v>
      </c>
      <c r="H177" s="17" t="s">
        <v>67</v>
      </c>
      <c r="I177" s="17" t="s">
        <v>833</v>
      </c>
      <c r="J177" s="17" t="s">
        <v>67</v>
      </c>
      <c r="K177" s="17" t="s">
        <v>67</v>
      </c>
      <c r="L177" s="17" t="s">
        <v>36</v>
      </c>
      <c r="M177" s="18">
        <v>5150</v>
      </c>
      <c r="N177" s="19" t="s">
        <v>830</v>
      </c>
      <c r="O177" s="19" t="s">
        <v>831</v>
      </c>
      <c r="P177" s="18" t="s">
        <v>67</v>
      </c>
      <c r="Q177" s="17" t="s">
        <v>67</v>
      </c>
      <c r="R177" s="17" t="s">
        <v>67</v>
      </c>
    </row>
    <row r="178" spans="1:18" ht="75" x14ac:dyDescent="0.25">
      <c r="A178" s="17" t="s">
        <v>68</v>
      </c>
      <c r="B178" s="17" t="s">
        <v>369</v>
      </c>
      <c r="C178" s="16">
        <v>2021</v>
      </c>
      <c r="D178" s="17" t="s">
        <v>834</v>
      </c>
      <c r="E178" s="20" t="s">
        <v>835</v>
      </c>
      <c r="F178" s="17" t="s">
        <v>49</v>
      </c>
      <c r="G178" s="17" t="s">
        <v>832</v>
      </c>
      <c r="H178" s="17" t="s">
        <v>67</v>
      </c>
      <c r="I178" s="17" t="s">
        <v>833</v>
      </c>
      <c r="J178" s="17" t="s">
        <v>67</v>
      </c>
      <c r="K178" s="17" t="s">
        <v>67</v>
      </c>
      <c r="L178" s="17" t="s">
        <v>36</v>
      </c>
      <c r="M178" s="18">
        <v>2000</v>
      </c>
      <c r="N178" s="19" t="s">
        <v>836</v>
      </c>
      <c r="O178" s="19" t="s">
        <v>837</v>
      </c>
      <c r="P178" s="18" t="s">
        <v>67</v>
      </c>
      <c r="Q178" s="17" t="s">
        <v>67</v>
      </c>
      <c r="R178" s="17" t="s">
        <v>67</v>
      </c>
    </row>
    <row r="179" spans="1:18" ht="60" x14ac:dyDescent="0.25">
      <c r="A179" s="17" t="s">
        <v>68</v>
      </c>
      <c r="B179" s="17" t="s">
        <v>369</v>
      </c>
      <c r="C179" s="16">
        <v>2021</v>
      </c>
      <c r="D179" s="17" t="s">
        <v>838</v>
      </c>
      <c r="E179" s="20" t="s">
        <v>839</v>
      </c>
      <c r="F179" s="17" t="s">
        <v>49</v>
      </c>
      <c r="G179" s="17" t="s">
        <v>840</v>
      </c>
      <c r="H179" s="17" t="s">
        <v>67</v>
      </c>
      <c r="I179" s="17" t="s">
        <v>841</v>
      </c>
      <c r="J179" s="17" t="s">
        <v>67</v>
      </c>
      <c r="K179" s="17" t="s">
        <v>67</v>
      </c>
      <c r="L179" s="17" t="s">
        <v>36</v>
      </c>
      <c r="M179" s="18">
        <v>360</v>
      </c>
      <c r="N179" s="19" t="s">
        <v>790</v>
      </c>
      <c r="O179" s="19" t="s">
        <v>790</v>
      </c>
      <c r="P179" s="18">
        <v>360</v>
      </c>
      <c r="Q179" s="17" t="s">
        <v>67</v>
      </c>
      <c r="R179" s="17" t="s">
        <v>67</v>
      </c>
    </row>
    <row r="180" spans="1:18" ht="45" x14ac:dyDescent="0.25">
      <c r="A180" s="17" t="s">
        <v>68</v>
      </c>
      <c r="B180" s="17" t="s">
        <v>369</v>
      </c>
      <c r="C180" s="16">
        <v>2021</v>
      </c>
      <c r="D180" s="17" t="s">
        <v>842</v>
      </c>
      <c r="E180" s="20" t="s">
        <v>843</v>
      </c>
      <c r="F180" s="17" t="s">
        <v>49</v>
      </c>
      <c r="G180" s="17" t="s">
        <v>844</v>
      </c>
      <c r="H180" s="17" t="s">
        <v>67</v>
      </c>
      <c r="I180" s="17" t="s">
        <v>845</v>
      </c>
      <c r="J180" s="17" t="s">
        <v>67</v>
      </c>
      <c r="K180" s="17" t="s">
        <v>67</v>
      </c>
      <c r="L180" s="17" t="s">
        <v>36</v>
      </c>
      <c r="M180" s="18">
        <v>1322</v>
      </c>
      <c r="N180" s="19" t="s">
        <v>716</v>
      </c>
      <c r="O180" s="19" t="s">
        <v>557</v>
      </c>
      <c r="P180" s="18">
        <v>1201</v>
      </c>
      <c r="Q180" s="17" t="s">
        <v>67</v>
      </c>
      <c r="R180" s="17" t="s">
        <v>67</v>
      </c>
    </row>
    <row r="181" spans="1:18" ht="75" x14ac:dyDescent="0.25">
      <c r="A181" s="17" t="s">
        <v>68</v>
      </c>
      <c r="B181" s="17" t="s">
        <v>369</v>
      </c>
      <c r="C181" s="16">
        <v>2021</v>
      </c>
      <c r="D181" s="17" t="s">
        <v>846</v>
      </c>
      <c r="E181" s="20" t="s">
        <v>847</v>
      </c>
      <c r="F181" s="17" t="s">
        <v>49</v>
      </c>
      <c r="G181" s="17" t="s">
        <v>414</v>
      </c>
      <c r="H181" s="17" t="s">
        <v>67</v>
      </c>
      <c r="I181" s="17" t="s">
        <v>415</v>
      </c>
      <c r="J181" s="17" t="s">
        <v>67</v>
      </c>
      <c r="K181" s="17" t="s">
        <v>67</v>
      </c>
      <c r="L181" s="17" t="s">
        <v>36</v>
      </c>
      <c r="M181" s="18">
        <v>2400</v>
      </c>
      <c r="N181" s="19" t="s">
        <v>848</v>
      </c>
      <c r="O181" s="19" t="s">
        <v>849</v>
      </c>
      <c r="P181" s="18" t="s">
        <v>67</v>
      </c>
      <c r="Q181" s="17" t="s">
        <v>67</v>
      </c>
      <c r="R181" s="17" t="s">
        <v>67</v>
      </c>
    </row>
    <row r="182" spans="1:18" ht="60" x14ac:dyDescent="0.25">
      <c r="A182" s="17" t="s">
        <v>68</v>
      </c>
      <c r="B182" s="17" t="s">
        <v>369</v>
      </c>
      <c r="C182" s="16">
        <v>2021</v>
      </c>
      <c r="D182" s="17" t="s">
        <v>850</v>
      </c>
      <c r="E182" s="20" t="s">
        <v>851</v>
      </c>
      <c r="F182" s="17" t="s">
        <v>49</v>
      </c>
      <c r="G182" s="17" t="s">
        <v>414</v>
      </c>
      <c r="H182" s="17" t="s">
        <v>67</v>
      </c>
      <c r="I182" s="17" t="s">
        <v>415</v>
      </c>
      <c r="J182" s="17" t="s">
        <v>67</v>
      </c>
      <c r="K182" s="17" t="s">
        <v>67</v>
      </c>
      <c r="L182" s="17" t="s">
        <v>36</v>
      </c>
      <c r="M182" s="18">
        <v>560</v>
      </c>
      <c r="N182" s="19" t="s">
        <v>769</v>
      </c>
      <c r="O182" s="19" t="s">
        <v>769</v>
      </c>
      <c r="P182" s="18">
        <v>560</v>
      </c>
      <c r="Q182" s="17" t="s">
        <v>67</v>
      </c>
      <c r="R182" s="17" t="s">
        <v>67</v>
      </c>
    </row>
    <row r="183" spans="1:18" ht="60" x14ac:dyDescent="0.25">
      <c r="A183" s="17" t="s">
        <v>68</v>
      </c>
      <c r="B183" s="17" t="s">
        <v>369</v>
      </c>
      <c r="C183" s="16">
        <v>2021</v>
      </c>
      <c r="D183" s="17" t="s">
        <v>852</v>
      </c>
      <c r="E183" s="20" t="s">
        <v>853</v>
      </c>
      <c r="F183" s="17" t="s">
        <v>49</v>
      </c>
      <c r="G183" s="17" t="s">
        <v>414</v>
      </c>
      <c r="H183" s="17" t="s">
        <v>67</v>
      </c>
      <c r="I183" s="17" t="s">
        <v>415</v>
      </c>
      <c r="J183" s="17" t="s">
        <v>67</v>
      </c>
      <c r="K183" s="17" t="s">
        <v>67</v>
      </c>
      <c r="L183" s="17" t="s">
        <v>36</v>
      </c>
      <c r="M183" s="18">
        <v>640</v>
      </c>
      <c r="N183" s="19" t="s">
        <v>73</v>
      </c>
      <c r="O183" s="19" t="s">
        <v>73</v>
      </c>
      <c r="P183" s="18" t="s">
        <v>67</v>
      </c>
      <c r="Q183" s="17" t="s">
        <v>67</v>
      </c>
      <c r="R183" s="17" t="s">
        <v>67</v>
      </c>
    </row>
    <row r="184" spans="1:18" ht="60" x14ac:dyDescent="0.25">
      <c r="A184" s="17" t="s">
        <v>68</v>
      </c>
      <c r="B184" s="17" t="s">
        <v>369</v>
      </c>
      <c r="C184" s="16">
        <v>2021</v>
      </c>
      <c r="D184" s="17" t="s">
        <v>854</v>
      </c>
      <c r="E184" s="20" t="s">
        <v>855</v>
      </c>
      <c r="F184" s="17" t="s">
        <v>49</v>
      </c>
      <c r="G184" s="17" t="s">
        <v>414</v>
      </c>
      <c r="H184" s="17" t="s">
        <v>67</v>
      </c>
      <c r="I184" s="17" t="s">
        <v>415</v>
      </c>
      <c r="J184" s="17" t="s">
        <v>67</v>
      </c>
      <c r="K184" s="17" t="s">
        <v>67</v>
      </c>
      <c r="L184" s="17" t="s">
        <v>36</v>
      </c>
      <c r="M184" s="18">
        <v>560</v>
      </c>
      <c r="N184" s="19" t="s">
        <v>856</v>
      </c>
      <c r="O184" s="19" t="s">
        <v>856</v>
      </c>
      <c r="P184" s="18" t="s">
        <v>67</v>
      </c>
      <c r="Q184" s="17" t="s">
        <v>67</v>
      </c>
      <c r="R184" s="17" t="s">
        <v>67</v>
      </c>
    </row>
    <row r="185" spans="1:18" ht="90" x14ac:dyDescent="0.25">
      <c r="A185" s="17" t="s">
        <v>68</v>
      </c>
      <c r="B185" s="17" t="s">
        <v>369</v>
      </c>
      <c r="C185" s="16">
        <v>2021</v>
      </c>
      <c r="D185" s="17" t="s">
        <v>857</v>
      </c>
      <c r="E185" s="20" t="s">
        <v>858</v>
      </c>
      <c r="F185" s="17" t="s">
        <v>49</v>
      </c>
      <c r="G185" s="17" t="s">
        <v>434</v>
      </c>
      <c r="H185" s="17" t="s">
        <v>67</v>
      </c>
      <c r="I185" s="17" t="s">
        <v>435</v>
      </c>
      <c r="J185" s="17" t="s">
        <v>67</v>
      </c>
      <c r="K185" s="17" t="s">
        <v>67</v>
      </c>
      <c r="L185" s="17" t="s">
        <v>36</v>
      </c>
      <c r="M185" s="18">
        <v>382.2</v>
      </c>
      <c r="N185" s="19" t="s">
        <v>830</v>
      </c>
      <c r="O185" s="19" t="s">
        <v>859</v>
      </c>
      <c r="P185" s="18">
        <v>382.2</v>
      </c>
      <c r="Q185" s="17" t="s">
        <v>67</v>
      </c>
      <c r="R185" s="17" t="s">
        <v>67</v>
      </c>
    </row>
    <row r="186" spans="1:18" ht="60" x14ac:dyDescent="0.25">
      <c r="A186" s="17" t="s">
        <v>68</v>
      </c>
      <c r="B186" s="17" t="s">
        <v>369</v>
      </c>
      <c r="C186" s="16">
        <v>2021</v>
      </c>
      <c r="D186" s="17" t="s">
        <v>860</v>
      </c>
      <c r="E186" s="20" t="s">
        <v>861</v>
      </c>
      <c r="F186" s="17" t="s">
        <v>49</v>
      </c>
      <c r="G186" s="17" t="s">
        <v>605</v>
      </c>
      <c r="H186" s="17" t="s">
        <v>67</v>
      </c>
      <c r="I186" s="17" t="s">
        <v>606</v>
      </c>
      <c r="J186" s="17" t="s">
        <v>67</v>
      </c>
      <c r="K186" s="17" t="s">
        <v>67</v>
      </c>
      <c r="L186" s="17" t="s">
        <v>36</v>
      </c>
      <c r="M186" s="18">
        <v>430</v>
      </c>
      <c r="N186" s="19" t="s">
        <v>862</v>
      </c>
      <c r="O186" s="19" t="s">
        <v>830</v>
      </c>
      <c r="P186" s="18">
        <v>430</v>
      </c>
      <c r="Q186" s="17" t="s">
        <v>67</v>
      </c>
      <c r="R186" s="17" t="s">
        <v>67</v>
      </c>
    </row>
    <row r="187" spans="1:18" ht="75" x14ac:dyDescent="0.25">
      <c r="A187" s="17" t="s">
        <v>68</v>
      </c>
      <c r="B187" s="17" t="s">
        <v>369</v>
      </c>
      <c r="C187" s="16">
        <v>2021</v>
      </c>
      <c r="D187" s="17" t="s">
        <v>863</v>
      </c>
      <c r="E187" s="20" t="s">
        <v>864</v>
      </c>
      <c r="F187" s="17" t="s">
        <v>49</v>
      </c>
      <c r="G187" s="17" t="s">
        <v>866</v>
      </c>
      <c r="H187" s="17" t="s">
        <v>67</v>
      </c>
      <c r="I187" s="17" t="s">
        <v>867</v>
      </c>
      <c r="J187" s="17" t="s">
        <v>67</v>
      </c>
      <c r="K187" s="17" t="s">
        <v>67</v>
      </c>
      <c r="L187" s="17" t="s">
        <v>36</v>
      </c>
      <c r="M187" s="18">
        <v>2400</v>
      </c>
      <c r="N187" s="19" t="s">
        <v>865</v>
      </c>
      <c r="O187" s="19" t="s">
        <v>764</v>
      </c>
      <c r="P187" s="18">
        <v>2400</v>
      </c>
      <c r="Q187" s="17" t="s">
        <v>67</v>
      </c>
      <c r="R187" s="17" t="s">
        <v>67</v>
      </c>
    </row>
    <row r="188" spans="1:18" ht="45" x14ac:dyDescent="0.25">
      <c r="A188" s="17" t="s">
        <v>68</v>
      </c>
      <c r="B188" s="17" t="s">
        <v>369</v>
      </c>
      <c r="C188" s="16">
        <v>2021</v>
      </c>
      <c r="D188" s="17" t="s">
        <v>868</v>
      </c>
      <c r="E188" s="20" t="s">
        <v>869</v>
      </c>
      <c r="F188" s="17" t="s">
        <v>49</v>
      </c>
      <c r="G188" s="17" t="s">
        <v>633</v>
      </c>
      <c r="H188" s="17" t="s">
        <v>67</v>
      </c>
      <c r="I188" s="17" t="s">
        <v>634</v>
      </c>
      <c r="J188" s="17" t="s">
        <v>67</v>
      </c>
      <c r="K188" s="17" t="s">
        <v>67</v>
      </c>
      <c r="L188" s="17" t="s">
        <v>36</v>
      </c>
      <c r="M188" s="18">
        <v>320</v>
      </c>
      <c r="N188" s="19" t="s">
        <v>870</v>
      </c>
      <c r="O188" s="19" t="s">
        <v>870</v>
      </c>
      <c r="P188" s="18">
        <v>320</v>
      </c>
      <c r="Q188" s="17" t="s">
        <v>67</v>
      </c>
      <c r="R188" s="17" t="s">
        <v>67</v>
      </c>
    </row>
    <row r="189" spans="1:18" ht="60" x14ac:dyDescent="0.25">
      <c r="A189" s="17" t="s">
        <v>68</v>
      </c>
      <c r="B189" s="17" t="s">
        <v>369</v>
      </c>
      <c r="C189" s="16">
        <v>2021</v>
      </c>
      <c r="D189" s="17" t="s">
        <v>871</v>
      </c>
      <c r="E189" s="20" t="s">
        <v>872</v>
      </c>
      <c r="F189" s="17" t="s">
        <v>49</v>
      </c>
      <c r="G189" s="17" t="s">
        <v>873</v>
      </c>
      <c r="H189" s="17" t="s">
        <v>67</v>
      </c>
      <c r="I189" s="17" t="s">
        <v>874</v>
      </c>
      <c r="J189" s="17" t="s">
        <v>67</v>
      </c>
      <c r="K189" s="17" t="s">
        <v>67</v>
      </c>
      <c r="L189" s="17" t="s">
        <v>36</v>
      </c>
      <c r="M189" s="18">
        <v>1250</v>
      </c>
      <c r="N189" s="19" t="s">
        <v>73</v>
      </c>
      <c r="O189" s="19" t="s">
        <v>73</v>
      </c>
      <c r="P189" s="18" t="s">
        <v>67</v>
      </c>
      <c r="Q189" s="17" t="s">
        <v>67</v>
      </c>
      <c r="R189" s="17" t="s">
        <v>67</v>
      </c>
    </row>
    <row r="190" spans="1:18" ht="60" x14ac:dyDescent="0.25">
      <c r="A190" s="17" t="s">
        <v>68</v>
      </c>
      <c r="B190" s="17" t="s">
        <v>369</v>
      </c>
      <c r="C190" s="16">
        <v>2021</v>
      </c>
      <c r="D190" s="17" t="s">
        <v>875</v>
      </c>
      <c r="E190" s="20" t="s">
        <v>876</v>
      </c>
      <c r="F190" s="17" t="s">
        <v>49</v>
      </c>
      <c r="G190" s="17" t="s">
        <v>638</v>
      </c>
      <c r="H190" s="17" t="s">
        <v>67</v>
      </c>
      <c r="I190" s="17" t="s">
        <v>639</v>
      </c>
      <c r="J190" s="17" t="s">
        <v>67</v>
      </c>
      <c r="K190" s="17" t="s">
        <v>67</v>
      </c>
      <c r="L190" s="17" t="s">
        <v>36</v>
      </c>
      <c r="M190" s="18">
        <v>1430</v>
      </c>
      <c r="N190" s="19" t="s">
        <v>877</v>
      </c>
      <c r="O190" s="19" t="s">
        <v>769</v>
      </c>
      <c r="P190" s="18">
        <v>1430</v>
      </c>
      <c r="Q190" s="17" t="s">
        <v>67</v>
      </c>
      <c r="R190" s="17" t="s">
        <v>67</v>
      </c>
    </row>
    <row r="191" spans="1:18" ht="60" x14ac:dyDescent="0.25">
      <c r="A191" s="17" t="s">
        <v>68</v>
      </c>
      <c r="B191" s="17" t="s">
        <v>369</v>
      </c>
      <c r="C191" s="16">
        <v>2021</v>
      </c>
      <c r="D191" s="17" t="s">
        <v>878</v>
      </c>
      <c r="E191" s="20" t="s">
        <v>879</v>
      </c>
      <c r="F191" s="17" t="s">
        <v>49</v>
      </c>
      <c r="G191" s="17" t="s">
        <v>245</v>
      </c>
      <c r="H191" s="17" t="s">
        <v>67</v>
      </c>
      <c r="I191" s="17" t="s">
        <v>881</v>
      </c>
      <c r="J191" s="17" t="s">
        <v>67</v>
      </c>
      <c r="K191" s="17" t="s">
        <v>67</v>
      </c>
      <c r="L191" s="17" t="s">
        <v>36</v>
      </c>
      <c r="M191" s="18">
        <v>1600</v>
      </c>
      <c r="N191" s="19" t="s">
        <v>739</v>
      </c>
      <c r="O191" s="19" t="s">
        <v>880</v>
      </c>
      <c r="P191" s="18">
        <v>1600</v>
      </c>
      <c r="Q191" s="17" t="s">
        <v>67</v>
      </c>
      <c r="R191" s="17" t="s">
        <v>67</v>
      </c>
    </row>
    <row r="192" spans="1:18" ht="45" x14ac:dyDescent="0.25">
      <c r="A192" s="17" t="s">
        <v>68</v>
      </c>
      <c r="B192" s="17" t="s">
        <v>369</v>
      </c>
      <c r="C192" s="16">
        <v>2021</v>
      </c>
      <c r="D192" s="17" t="s">
        <v>882</v>
      </c>
      <c r="E192" s="20" t="s">
        <v>883</v>
      </c>
      <c r="F192" s="17" t="s">
        <v>49</v>
      </c>
      <c r="G192" s="17" t="s">
        <v>245</v>
      </c>
      <c r="H192" s="17" t="s">
        <v>67</v>
      </c>
      <c r="I192" s="17" t="s">
        <v>881</v>
      </c>
      <c r="J192" s="17" t="s">
        <v>67</v>
      </c>
      <c r="K192" s="17" t="s">
        <v>67</v>
      </c>
      <c r="L192" s="17" t="s">
        <v>36</v>
      </c>
      <c r="M192" s="18">
        <v>560</v>
      </c>
      <c r="N192" s="19" t="s">
        <v>884</v>
      </c>
      <c r="O192" s="19" t="s">
        <v>884</v>
      </c>
      <c r="P192" s="18">
        <v>560</v>
      </c>
      <c r="Q192" s="17" t="s">
        <v>67</v>
      </c>
      <c r="R192" s="17" t="s">
        <v>67</v>
      </c>
    </row>
    <row r="193" spans="1:18" ht="75" x14ac:dyDescent="0.25">
      <c r="A193" s="17" t="s">
        <v>68</v>
      </c>
      <c r="B193" s="17" t="s">
        <v>369</v>
      </c>
      <c r="C193" s="16">
        <v>2021</v>
      </c>
      <c r="D193" s="17" t="s">
        <v>885</v>
      </c>
      <c r="E193" s="20" t="s">
        <v>886</v>
      </c>
      <c r="F193" s="17" t="s">
        <v>45</v>
      </c>
      <c r="G193" s="17" t="s">
        <v>158</v>
      </c>
      <c r="H193" s="17" t="s">
        <v>67</v>
      </c>
      <c r="I193" s="17" t="s">
        <v>159</v>
      </c>
      <c r="J193" s="17" t="s">
        <v>67</v>
      </c>
      <c r="K193" s="17" t="s">
        <v>67</v>
      </c>
      <c r="L193" s="17" t="s">
        <v>36</v>
      </c>
      <c r="M193" s="18">
        <v>2460</v>
      </c>
      <c r="N193" s="19" t="s">
        <v>799</v>
      </c>
      <c r="O193" s="19" t="s">
        <v>249</v>
      </c>
      <c r="P193" s="18" t="s">
        <v>67</v>
      </c>
      <c r="Q193" s="17" t="s">
        <v>67</v>
      </c>
      <c r="R193" s="17" t="s">
        <v>67</v>
      </c>
    </row>
    <row r="194" spans="1:18" ht="45" x14ac:dyDescent="0.25">
      <c r="A194" s="17" t="s">
        <v>68</v>
      </c>
      <c r="B194" s="17" t="s">
        <v>369</v>
      </c>
      <c r="C194" s="16">
        <v>2021</v>
      </c>
      <c r="D194" s="17" t="s">
        <v>887</v>
      </c>
      <c r="E194" s="20" t="s">
        <v>888</v>
      </c>
      <c r="F194" s="17" t="s">
        <v>8</v>
      </c>
      <c r="G194" s="17" t="s">
        <v>687</v>
      </c>
      <c r="H194" s="17" t="s">
        <v>67</v>
      </c>
      <c r="I194" s="17" t="s">
        <v>889</v>
      </c>
      <c r="J194" s="17" t="s">
        <v>67</v>
      </c>
      <c r="K194" s="17" t="s">
        <v>67</v>
      </c>
      <c r="L194" s="17" t="s">
        <v>36</v>
      </c>
      <c r="M194" s="18">
        <v>14580.25</v>
      </c>
      <c r="N194" s="19" t="s">
        <v>799</v>
      </c>
      <c r="O194" s="19" t="s">
        <v>146</v>
      </c>
      <c r="P194" s="18" t="s">
        <v>67</v>
      </c>
      <c r="Q194" s="17" t="s">
        <v>67</v>
      </c>
      <c r="R194" s="17" t="s">
        <v>67</v>
      </c>
    </row>
    <row r="195" spans="1:18" ht="30" x14ac:dyDescent="0.25">
      <c r="A195" s="17" t="s">
        <v>68</v>
      </c>
      <c r="B195" s="17" t="s">
        <v>369</v>
      </c>
      <c r="C195" s="16">
        <v>2021</v>
      </c>
      <c r="D195" s="17" t="s">
        <v>890</v>
      </c>
      <c r="E195" s="20" t="s">
        <v>891</v>
      </c>
      <c r="F195" s="17" t="s">
        <v>59</v>
      </c>
      <c r="G195" s="17" t="s">
        <v>260</v>
      </c>
      <c r="H195" s="17" t="s">
        <v>67</v>
      </c>
      <c r="I195" s="17" t="s">
        <v>261</v>
      </c>
      <c r="J195" s="17" t="s">
        <v>67</v>
      </c>
      <c r="K195" s="17" t="s">
        <v>67</v>
      </c>
      <c r="L195" s="17" t="s">
        <v>36</v>
      </c>
      <c r="M195" s="18">
        <v>252</v>
      </c>
      <c r="N195" s="19" t="s">
        <v>799</v>
      </c>
      <c r="O195" s="19" t="s">
        <v>146</v>
      </c>
      <c r="P195" s="18" t="s">
        <v>67</v>
      </c>
      <c r="Q195" s="17" t="s">
        <v>67</v>
      </c>
      <c r="R195" s="17" t="s">
        <v>67</v>
      </c>
    </row>
    <row r="196" spans="1:18" ht="60" x14ac:dyDescent="0.25">
      <c r="A196" s="17" t="s">
        <v>68</v>
      </c>
      <c r="B196" s="17" t="s">
        <v>369</v>
      </c>
      <c r="C196" s="16">
        <v>2021</v>
      </c>
      <c r="D196" s="17" t="s">
        <v>892</v>
      </c>
      <c r="E196" s="20" t="s">
        <v>893</v>
      </c>
      <c r="F196" s="17" t="s">
        <v>49</v>
      </c>
      <c r="G196" s="17" t="s">
        <v>605</v>
      </c>
      <c r="H196" s="17" t="s">
        <v>67</v>
      </c>
      <c r="I196" s="17" t="s">
        <v>606</v>
      </c>
      <c r="J196" s="17" t="s">
        <v>67</v>
      </c>
      <c r="K196" s="17" t="s">
        <v>67</v>
      </c>
      <c r="L196" s="17" t="s">
        <v>36</v>
      </c>
      <c r="M196" s="18">
        <v>4500</v>
      </c>
      <c r="N196" s="19" t="s">
        <v>799</v>
      </c>
      <c r="O196" s="19" t="s">
        <v>249</v>
      </c>
      <c r="P196" s="18" t="s">
        <v>67</v>
      </c>
      <c r="Q196" s="17" t="s">
        <v>67</v>
      </c>
      <c r="R196" s="17" t="s">
        <v>67</v>
      </c>
    </row>
    <row r="197" spans="1:18" ht="60" x14ac:dyDescent="0.25">
      <c r="A197" s="17" t="s">
        <v>68</v>
      </c>
      <c r="B197" s="17" t="s">
        <v>369</v>
      </c>
      <c r="C197" s="16">
        <v>2021</v>
      </c>
      <c r="D197" s="17" t="s">
        <v>894</v>
      </c>
      <c r="E197" s="20" t="s">
        <v>895</v>
      </c>
      <c r="F197" s="17" t="s">
        <v>49</v>
      </c>
      <c r="G197" s="17" t="s">
        <v>183</v>
      </c>
      <c r="H197" s="17" t="s">
        <v>67</v>
      </c>
      <c r="I197" s="17" t="s">
        <v>184</v>
      </c>
      <c r="J197" s="17" t="s">
        <v>67</v>
      </c>
      <c r="K197" s="17" t="s">
        <v>67</v>
      </c>
      <c r="L197" s="17" t="s">
        <v>36</v>
      </c>
      <c r="M197" s="18">
        <v>2068</v>
      </c>
      <c r="N197" s="19" t="s">
        <v>799</v>
      </c>
      <c r="O197" s="19" t="s">
        <v>249</v>
      </c>
      <c r="P197" s="18" t="s">
        <v>67</v>
      </c>
      <c r="Q197" s="17" t="s">
        <v>67</v>
      </c>
      <c r="R197" s="17" t="s">
        <v>67</v>
      </c>
    </row>
    <row r="198" spans="1:18" ht="60" x14ac:dyDescent="0.25">
      <c r="A198" s="17" t="s">
        <v>68</v>
      </c>
      <c r="B198" s="17" t="s">
        <v>369</v>
      </c>
      <c r="C198" s="16">
        <v>2021</v>
      </c>
      <c r="D198" s="17" t="s">
        <v>896</v>
      </c>
      <c r="E198" s="20" t="s">
        <v>897</v>
      </c>
      <c r="F198" s="17" t="s">
        <v>59</v>
      </c>
      <c r="G198" s="17" t="s">
        <v>129</v>
      </c>
      <c r="H198" s="17" t="s">
        <v>67</v>
      </c>
      <c r="I198" s="17" t="s">
        <v>130</v>
      </c>
      <c r="J198" s="17" t="s">
        <v>67</v>
      </c>
      <c r="K198" s="17" t="s">
        <v>67</v>
      </c>
      <c r="L198" s="17" t="s">
        <v>36</v>
      </c>
      <c r="M198" s="18">
        <v>15000</v>
      </c>
      <c r="N198" s="19" t="s">
        <v>799</v>
      </c>
      <c r="O198" s="19" t="s">
        <v>249</v>
      </c>
      <c r="P198" s="18" t="s">
        <v>67</v>
      </c>
      <c r="Q198" s="17" t="s">
        <v>67</v>
      </c>
      <c r="R198" s="17" t="s">
        <v>67</v>
      </c>
    </row>
    <row r="199" spans="1:18" ht="90" x14ac:dyDescent="0.25">
      <c r="A199" s="17" t="s">
        <v>68</v>
      </c>
      <c r="B199" s="17" t="s">
        <v>369</v>
      </c>
      <c r="C199" s="16">
        <v>2021</v>
      </c>
      <c r="D199" s="17" t="s">
        <v>898</v>
      </c>
      <c r="E199" s="20" t="s">
        <v>899</v>
      </c>
      <c r="F199" s="17" t="s">
        <v>49</v>
      </c>
      <c r="G199" s="17" t="s">
        <v>900</v>
      </c>
      <c r="H199" s="17" t="s">
        <v>67</v>
      </c>
      <c r="I199" s="17" t="s">
        <v>901</v>
      </c>
      <c r="J199" s="17" t="s">
        <v>67</v>
      </c>
      <c r="K199" s="17" t="s">
        <v>67</v>
      </c>
      <c r="L199" s="17" t="s">
        <v>36</v>
      </c>
      <c r="M199" s="18">
        <v>348</v>
      </c>
      <c r="N199" s="19" t="s">
        <v>799</v>
      </c>
      <c r="O199" s="19" t="s">
        <v>146</v>
      </c>
      <c r="P199" s="18" t="s">
        <v>67</v>
      </c>
      <c r="Q199" s="17" t="s">
        <v>67</v>
      </c>
      <c r="R199" s="17" t="s">
        <v>67</v>
      </c>
    </row>
    <row r="200" spans="1:18" ht="60" x14ac:dyDescent="0.25">
      <c r="A200" s="17" t="s">
        <v>68</v>
      </c>
      <c r="B200" s="17" t="s">
        <v>369</v>
      </c>
      <c r="C200" s="16">
        <v>2021</v>
      </c>
      <c r="D200" s="17" t="s">
        <v>902</v>
      </c>
      <c r="E200" s="20" t="s">
        <v>903</v>
      </c>
      <c r="F200" s="17" t="s">
        <v>49</v>
      </c>
      <c r="G200" s="17" t="s">
        <v>135</v>
      </c>
      <c r="H200" s="17" t="s">
        <v>67</v>
      </c>
      <c r="I200" s="17" t="s">
        <v>136</v>
      </c>
      <c r="J200" s="17" t="s">
        <v>67</v>
      </c>
      <c r="K200" s="17" t="s">
        <v>67</v>
      </c>
      <c r="L200" s="17" t="s">
        <v>36</v>
      </c>
      <c r="M200" s="18">
        <v>5646</v>
      </c>
      <c r="N200" s="19" t="s">
        <v>904</v>
      </c>
      <c r="O200" s="19" t="s">
        <v>905</v>
      </c>
      <c r="P200" s="18" t="s">
        <v>67</v>
      </c>
      <c r="Q200" s="17" t="s">
        <v>67</v>
      </c>
      <c r="R200" s="17" t="s">
        <v>67</v>
      </c>
    </row>
    <row r="201" spans="1:18" ht="60" x14ac:dyDescent="0.25">
      <c r="A201" s="17" t="s">
        <v>68</v>
      </c>
      <c r="B201" s="17" t="s">
        <v>369</v>
      </c>
      <c r="C201" s="16">
        <v>2021</v>
      </c>
      <c r="D201" s="17" t="s">
        <v>906</v>
      </c>
      <c r="E201" s="20" t="s">
        <v>907</v>
      </c>
      <c r="F201" s="17" t="s">
        <v>49</v>
      </c>
      <c r="G201" s="17" t="s">
        <v>910</v>
      </c>
      <c r="H201" s="17" t="s">
        <v>67</v>
      </c>
      <c r="I201" s="17" t="s">
        <v>911</v>
      </c>
      <c r="J201" s="17" t="s">
        <v>67</v>
      </c>
      <c r="K201" s="17" t="s">
        <v>67</v>
      </c>
      <c r="L201" s="17" t="s">
        <v>36</v>
      </c>
      <c r="M201" s="18">
        <v>700</v>
      </c>
      <c r="N201" s="19" t="s">
        <v>908</v>
      </c>
      <c r="O201" s="19" t="s">
        <v>909</v>
      </c>
      <c r="P201" s="18" t="s">
        <v>67</v>
      </c>
      <c r="Q201" s="17" t="s">
        <v>67</v>
      </c>
      <c r="R201" s="17" t="s">
        <v>67</v>
      </c>
    </row>
    <row r="214" spans="2:5" x14ac:dyDescent="0.25">
      <c r="E214" s="14"/>
    </row>
    <row r="215" spans="2:5" x14ac:dyDescent="0.25">
      <c r="B215" s="8"/>
      <c r="E215" s="14"/>
    </row>
    <row r="216" spans="2:5" x14ac:dyDescent="0.25">
      <c r="E216" s="14"/>
    </row>
    <row r="217" spans="2:5" x14ac:dyDescent="0.25">
      <c r="E217" s="14"/>
    </row>
  </sheetData>
  <phoneticPr fontId="0" type="noConversion"/>
  <dataValidations count="2">
    <dataValidation type="list" allowBlank="1" showInputMessage="1" showErrorMessage="1" sqref="L2:L13">
      <formula1>"SI,NO"</formula1>
    </dataValidation>
    <dataValidation type="list" allowBlank="1" showErrorMessage="1" errorTitle="Errore" error="Valore di Aggiudicataria non valido" sqref="L2:L201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Title="Errore" error="Valore di Scelta contraente non valido">
          <x14:formula1>
            <xm:f>'Scelta Contraente'!$A$1:$A$28</xm:f>
          </x14:formula1>
          <xm:sqref>F2:F201</xm:sqref>
        </x14:dataValidation>
        <x14:dataValidation type="list" allowBlank="1" showErrorMessage="1" errorTitle="Errore" error="Valore di Ruolo non valido">
          <x14:formula1>
            <xm:f>Ruolo!$A$1:$A$5</xm:f>
          </x14:formula1>
          <xm:sqref>K2:K201</xm:sqref>
        </x14:dataValidation>
        <x14:dataValidation type="list" allowBlank="1" showInputMessage="1" showErrorMessage="1">
          <x14:formula1>
            <xm:f>'Scelta Contraente'!$A$1:$A$28</xm:f>
          </x14:formula1>
          <xm:sqref>F2:F13</xm:sqref>
        </x14:dataValidation>
        <x14:dataValidation type="list" allowBlank="1" showInputMessage="1" showErrorMessage="1">
          <x14:formula1>
            <xm:f>Ruolo!$A$1:$A$5</xm:f>
          </x14:formula1>
          <xm:sqref>K2:K13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3" t="s">
        <v>38</v>
      </c>
    </row>
    <row r="2" spans="1:1" x14ac:dyDescent="0.2">
      <c r="A2" s="13" t="s">
        <v>39</v>
      </c>
    </row>
    <row r="3" spans="1:1" x14ac:dyDescent="0.2">
      <c r="A3" s="13" t="s">
        <v>40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2" customWidth="1"/>
  </cols>
  <sheetData>
    <row r="1" spans="1:1" x14ac:dyDescent="0.2">
      <c r="A1" s="15" t="s">
        <v>0</v>
      </c>
    </row>
    <row r="2" spans="1:1" x14ac:dyDescent="0.2">
      <c r="A2" s="15" t="s">
        <v>1</v>
      </c>
    </row>
    <row r="3" spans="1:1" x14ac:dyDescent="0.2">
      <c r="A3" s="15" t="s">
        <v>45</v>
      </c>
    </row>
    <row r="4" spans="1:1" x14ac:dyDescent="0.2">
      <c r="A4" s="15" t="s">
        <v>46</v>
      </c>
    </row>
    <row r="5" spans="1:1" x14ac:dyDescent="0.2">
      <c r="A5" s="15" t="s">
        <v>2</v>
      </c>
    </row>
    <row r="6" spans="1:1" x14ac:dyDescent="0.2">
      <c r="A6" s="15" t="s">
        <v>47</v>
      </c>
    </row>
    <row r="7" spans="1:1" x14ac:dyDescent="0.2">
      <c r="A7" s="15" t="s">
        <v>3</v>
      </c>
    </row>
    <row r="8" spans="1:1" x14ac:dyDescent="0.2">
      <c r="A8" s="15" t="s">
        <v>4</v>
      </c>
    </row>
    <row r="9" spans="1:1" x14ac:dyDescent="0.2">
      <c r="A9" s="15" t="s">
        <v>5</v>
      </c>
    </row>
    <row r="10" spans="1:1" x14ac:dyDescent="0.2">
      <c r="A10" s="15" t="s">
        <v>6</v>
      </c>
    </row>
    <row r="11" spans="1:1" x14ac:dyDescent="0.2">
      <c r="A11" s="15" t="s">
        <v>7</v>
      </c>
    </row>
    <row r="12" spans="1:1" x14ac:dyDescent="0.2">
      <c r="A12" s="15" t="s">
        <v>48</v>
      </c>
    </row>
    <row r="13" spans="1:1" x14ac:dyDescent="0.2">
      <c r="A13" s="15" t="s">
        <v>49</v>
      </c>
    </row>
    <row r="14" spans="1:1" x14ac:dyDescent="0.2">
      <c r="A14" s="15" t="s">
        <v>59</v>
      </c>
    </row>
    <row r="15" spans="1:1" x14ac:dyDescent="0.2">
      <c r="A15" s="15" t="s">
        <v>60</v>
      </c>
    </row>
    <row r="16" spans="1:1" x14ac:dyDescent="0.2">
      <c r="A16" s="15" t="s">
        <v>8</v>
      </c>
    </row>
    <row r="17" spans="1:1" x14ac:dyDescent="0.2">
      <c r="A17" s="15" t="s">
        <v>9</v>
      </c>
    </row>
    <row r="18" spans="1:1" x14ac:dyDescent="0.2">
      <c r="A18" s="15" t="s">
        <v>10</v>
      </c>
    </row>
    <row r="19" spans="1:1" x14ac:dyDescent="0.2">
      <c r="A19" s="2" t="s">
        <v>50</v>
      </c>
    </row>
    <row r="20" spans="1:1" x14ac:dyDescent="0.2">
      <c r="A20" s="2" t="s">
        <v>51</v>
      </c>
    </row>
    <row r="21" spans="1:1" x14ac:dyDescent="0.2">
      <c r="A21" s="2" t="s">
        <v>52</v>
      </c>
    </row>
    <row r="22" spans="1:1" x14ac:dyDescent="0.2">
      <c r="A22" s="2" t="s">
        <v>53</v>
      </c>
    </row>
    <row r="23" spans="1:1" x14ac:dyDescent="0.2">
      <c r="A23" s="2" t="s">
        <v>54</v>
      </c>
    </row>
    <row r="24" spans="1:1" x14ac:dyDescent="0.2">
      <c r="A24" s="2" t="s">
        <v>61</v>
      </c>
    </row>
    <row r="25" spans="1:1" x14ac:dyDescent="0.2">
      <c r="A25" s="2" t="s">
        <v>55</v>
      </c>
    </row>
    <row r="26" spans="1:1" x14ac:dyDescent="0.2">
      <c r="A26" s="2" t="s">
        <v>56</v>
      </c>
    </row>
    <row r="27" spans="1:1" x14ac:dyDescent="0.2">
      <c r="A27" s="2" t="s">
        <v>57</v>
      </c>
    </row>
    <row r="28" spans="1:1" x14ac:dyDescent="0.2">
      <c r="A28" s="2" t="s">
        <v>58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3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  <row r="4" spans="1:1" x14ac:dyDescent="0.2">
      <c r="A4" t="s">
        <v>20</v>
      </c>
    </row>
    <row r="5" spans="1:1" x14ac:dyDescent="0.2">
      <c r="A5" t="s">
        <v>21</v>
      </c>
    </row>
    <row r="6" spans="1:1" x14ac:dyDescent="0.2">
      <c r="A6" t="s">
        <v>22</v>
      </c>
    </row>
    <row r="7" spans="1:1" x14ac:dyDescent="0.2">
      <c r="A7" t="s">
        <v>23</v>
      </c>
    </row>
    <row r="8" spans="1:1" x14ac:dyDescent="0.2">
      <c r="A8" t="s">
        <v>24</v>
      </c>
    </row>
    <row r="9" spans="1:1" x14ac:dyDescent="0.2">
      <c r="A9" t="s">
        <v>25</v>
      </c>
    </row>
    <row r="10" spans="1:1" x14ac:dyDescent="0.2">
      <c r="A10" t="s">
        <v>26</v>
      </c>
    </row>
    <row r="11" spans="1:1" x14ac:dyDescent="0.2">
      <c r="A11" t="s">
        <v>27</v>
      </c>
    </row>
    <row r="12" spans="1:1" x14ac:dyDescent="0.2">
      <c r="A12" t="s">
        <v>28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Marin Petreanu</cp:lastModifiedBy>
  <cp:lastPrinted>2013-05-24T06:46:45Z</cp:lastPrinted>
  <dcterms:created xsi:type="dcterms:W3CDTF">1996-11-05T10:16:36Z</dcterms:created>
  <dcterms:modified xsi:type="dcterms:W3CDTF">2022-06-22T12:53:50Z</dcterms:modified>
</cp:coreProperties>
</file>